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7395" windowHeight="8955" activeTab="0"/>
  </bookViews>
  <sheets>
    <sheet name="Word List" sheetId="1" r:id="rId1"/>
    <sheet name="Word List with XML tags" sheetId="2" r:id="rId2"/>
  </sheets>
  <definedNames/>
  <calcPr fullCalcOnLoad="1"/>
</workbook>
</file>

<file path=xl/sharedStrings.xml><?xml version="1.0" encoding="utf-8"?>
<sst xmlns="http://schemas.openxmlformats.org/spreadsheetml/2006/main" count="14" uniqueCount="14">
  <si>
    <t>&lt;headers&gt;</t>
  </si>
  <si>
    <t>&lt;/headers&gt;</t>
  </si>
  <si>
    <t>&lt;?xml version="1.0"?&gt;</t>
  </si>
  <si>
    <t>&lt;?xml-stylesheet type="text/xsl" href="../word-list.xsl"?&gt;</t>
  </si>
  <si>
    <t>&lt;wordlist&gt;</t>
  </si>
  <si>
    <t>&lt;/wordlist&gt;</t>
  </si>
  <si>
    <t>&lt;/item&gt;</t>
  </si>
  <si>
    <t>&lt;item&gt;</t>
  </si>
  <si>
    <t>Language Name:</t>
  </si>
  <si>
    <t>English Translation</t>
  </si>
  <si>
    <t>The North Wind and the Sun were disputing which was the stronger, when a traveller came along wrapped in a warm cloak.  They agreed that the one who first succeeded in making the traveller take his cloak off should be considered stronger than the other. Then the North Wind blew as hard as he could, but the more he blew the more closely did the traveller fold his cloak around him; and at last the North Wind gave up the attempt.  Then the Sun shone out warmly, and immediately the traveller took off his cloak.  And so the North Wind was obliged to confess that the Sun was the stronger of the two.</t>
  </si>
  <si>
    <t>Tamil</t>
  </si>
  <si>
    <t>IPA Transcription</t>
  </si>
  <si>
    <t>kʰɑːt̪ˑɯ̃ suːɾɪjənɯ̃ / woɾʊɦɑːlət̪ˑtʰlɛ kʰɑːt̪ˑɯ̃ suːɾɪjənɯ̃ jɑːɾðɑ̃ː pʰɛɾɪjɑ ʋənːɨβɑːpˑəmnɨ ɕɑɳɖɛβaːʈˑɨndɾɨn̪d̪ɨðɨ / kʰɑːt̪ˑɨ nɑːn̪d̪ɑːmbɛɾɪjɑʋənːɪðɨ / suːɾɪjʌ̃ nɑːn̪d̪ɑːmbɛɾɪjɑʋənːɨðɨ / ɑpːə ɑŋgɛ ʋɑʐɪpˑoːkˑʌ̃ wot̪ːʌ̃ ʋɑn̪d̪ɑ̃ː / ɑpːə nɑmːə ʋɑʐəkˑɛt̪ˑiːɾkˑə ɪðɑ̃ː sɑməjəmnɨ jɑːɾɨ ɑn̪d̪ə ʋɑʐɪpˑoːkˑʌ̃ meːlɛ ɕʊt̪ːiːɾn̪d̪ə pʰoːɾʋəjɛ t̪ʰuːkˑiːdɾɑːɭoː ɑʋəɾðɑːmo pʰɛɾɪjɑʋənːɨ rəɳɖɨβeːɾɯ̃ sɑmːəðɪtˑ͡ʃɑː / kʰɑːt̪ˑɨ bɑləmɑ ɑɽɪkˑə ɑːɾəmbɪtˑ͡ʃɨðɨ / kʰɑːt̪ˑɨ bɑləmɑ ɑɽɪkˑəɾðɛpˑɑːt̪ˑɪ ʋɑʐɪpˑoːkˑʌ̃ pʰoːɾʋəjɛ ɨɾɨkˑɪ ɕʊt̪ˑɪɳɖɑ̃ː / ɑpɾʌ̃ suɾɪjʌ̃ pɾəɦɑːɕɪkˑə ɑːɾəmbɪtˑ͡ʃɨðɨ / ʋɑɾə ʋɑɾə ʋɛjːɑl dʒɑːst̪ɪjɑːɦəʋeː woɽəmbɨlɛ ɕuːɽʊ jəːɾɪt̪ˑɨ / ʋɑʐɪpˑoːkˑʌ̃ pʰoːɾʋəjɛ kʰɑjəʈˑə ɑːɾəmbɪtˑ͡ʃɑ̃ː / ɪðɛpˑɑːt̪ˑɨ kʰɑːt̪ˑɨ suːɾɪjən̪d̪ɑːmbɛɾɪjɑʋənːɨ ʊpˑɨt̪ˑɨɳɖɨðɨ</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</si>
</sst>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s>
  <fonts count="4">
    <font>
      <sz val="12"/>
      <name val="Doulos SIL"/>
      <family val="0"/>
    </font>
    <font>
      <sz val="8"/>
      <name val="Doulos SIL"/>
      <family val="0"/>
    </font>
    <font>
      <u val="single"/>
      <sz val="12"/>
      <color indexed="12"/>
      <name val="Doulos SIL"/>
      <family val="0"/>
    </font>
    <font>
      <u val="single"/>
      <sz val="12"/>
      <color indexed="36"/>
      <name val="Doulos SI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
    <xf numFmtId="0" fontId="0" fillId="0" borderId="0" xfId="0" applyAlignment="1">
      <alignment/>
    </xf>
    <xf numFmtId="0" fontId="0" fillId="0" borderId="0" xfId="0" applyFont="1" applyAlignment="1">
      <alignment/>
    </xf>
    <xf numFmtId="0"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72"/>
  <sheetViews>
    <sheetView tabSelected="1" zoomScale="200" zoomScaleNormal="200" workbookViewId="0" topLeftCell="A1">
      <selection activeCell="B3" sqref="B3"/>
    </sheetView>
  </sheetViews>
  <sheetFormatPr defaultColWidth="8.796875" defaultRowHeight="15"/>
  <cols>
    <col min="1" max="1" width="5.09765625" style="0" customWidth="1"/>
    <col min="2" max="2" width="34.09765625" style="1" customWidth="1"/>
    <col min="3" max="3" width="62.09765625" style="0" customWidth="1"/>
    <col min="4" max="4" width="51.59765625" style="0" customWidth="1"/>
  </cols>
  <sheetData>
    <row r="1" spans="2:3" ht="20.25">
      <c r="B1" s="1" t="s">
        <v>8</v>
      </c>
      <c r="C1" t="s">
        <v>11</v>
      </c>
    </row>
    <row r="2" spans="1:3" ht="20.25">
      <c r="A2" s="1"/>
      <c r="B2" s="1" t="s">
        <v>12</v>
      </c>
      <c r="C2" s="1" t="s">
        <v>9</v>
      </c>
    </row>
    <row r="3" spans="1:3" ht="20.25">
      <c r="A3" s="1">
        <v>1</v>
      </c>
      <c r="B3" s="1" t="s">
        <v>13</v>
      </c>
      <c r="C3" s="2" t="s">
        <v>10</v>
      </c>
    </row>
    <row r="4" ht="20.25">
      <c r="A4" s="1"/>
    </row>
    <row r="5" ht="20.25">
      <c r="A5" s="1"/>
    </row>
    <row r="6" ht="20.25">
      <c r="A6" s="1"/>
    </row>
    <row r="7" ht="20.25">
      <c r="A7" s="1"/>
    </row>
    <row r="8" ht="20.25">
      <c r="A8" s="1"/>
    </row>
    <row r="9" ht="20.25">
      <c r="A9" s="1"/>
    </row>
    <row r="10" ht="20.25">
      <c r="A10" s="1"/>
    </row>
    <row r="11" ht="20.25">
      <c r="A11" s="1"/>
    </row>
    <row r="12" ht="20.25">
      <c r="A12" s="1"/>
    </row>
    <row r="13" ht="20.25">
      <c r="A13" s="1"/>
    </row>
    <row r="14" ht="20.25">
      <c r="A14" s="1"/>
    </row>
    <row r="15" ht="20.25">
      <c r="A15" s="1"/>
    </row>
    <row r="16" ht="20.25">
      <c r="A16" s="1"/>
    </row>
    <row r="17" ht="20.25">
      <c r="A17" s="1"/>
    </row>
    <row r="18" ht="20.25">
      <c r="A18" s="1"/>
    </row>
    <row r="19" ht="20.25">
      <c r="A19" s="1"/>
    </row>
    <row r="20" ht="20.25">
      <c r="A20" s="1"/>
    </row>
    <row r="21" ht="20.25">
      <c r="A21" s="1"/>
    </row>
    <row r="22" spans="1:3" ht="20.25">
      <c r="A22" s="1"/>
      <c r="C22" s="1"/>
    </row>
    <row r="23" spans="1:3" ht="20.25">
      <c r="A23" s="1"/>
      <c r="C23" s="1"/>
    </row>
    <row r="24" spans="1:3" ht="20.25">
      <c r="A24" s="1"/>
      <c r="C24" s="1"/>
    </row>
    <row r="25" spans="1:3" ht="20.25">
      <c r="A25" s="1"/>
      <c r="C25" s="1"/>
    </row>
    <row r="26" spans="1:3" ht="20.25">
      <c r="A26" s="1"/>
      <c r="C26" s="1"/>
    </row>
    <row r="27" spans="1:3" ht="20.25">
      <c r="A27" s="1"/>
      <c r="C27" s="1"/>
    </row>
    <row r="28" spans="1:3" ht="20.25">
      <c r="A28" s="1"/>
      <c r="C28" s="1"/>
    </row>
    <row r="29" spans="1:3" ht="20.25">
      <c r="A29" s="1"/>
      <c r="C29" s="1"/>
    </row>
    <row r="30" spans="1:3" ht="20.25">
      <c r="A30" s="1"/>
      <c r="C30" s="1"/>
    </row>
    <row r="31" spans="1:3" ht="20.25">
      <c r="A31" s="1"/>
      <c r="C31" s="1"/>
    </row>
    <row r="32" spans="1:3" ht="20.25">
      <c r="A32" s="1"/>
      <c r="C32" s="1"/>
    </row>
    <row r="33" spans="1:3" ht="20.25">
      <c r="A33" s="1"/>
      <c r="C33" s="1"/>
    </row>
    <row r="34" spans="1:3" ht="20.25">
      <c r="A34" s="1"/>
      <c r="C34" s="1"/>
    </row>
    <row r="35" spans="1:3" ht="20.25">
      <c r="A35" s="1"/>
      <c r="C35" s="1"/>
    </row>
    <row r="36" spans="1:3" ht="20.25">
      <c r="A36" s="1"/>
      <c r="C36" s="1"/>
    </row>
    <row r="37" spans="1:3" ht="20.25">
      <c r="A37" s="1"/>
      <c r="C37" s="1"/>
    </row>
    <row r="38" spans="1:3" ht="20.25">
      <c r="A38" s="1"/>
      <c r="C38" s="1"/>
    </row>
    <row r="39" spans="1:3" ht="20.25">
      <c r="A39" s="1"/>
      <c r="C39" s="1"/>
    </row>
    <row r="40" spans="1:3" ht="20.25">
      <c r="A40" s="1"/>
      <c r="C40" s="1"/>
    </row>
    <row r="41" spans="1:3" ht="20.25">
      <c r="A41" s="1"/>
      <c r="C41" s="1"/>
    </row>
    <row r="42" spans="1:3" ht="20.25">
      <c r="A42" s="1"/>
      <c r="C42" s="1"/>
    </row>
    <row r="43" spans="1:3" ht="20.25">
      <c r="A43" s="1"/>
      <c r="C43" s="1"/>
    </row>
    <row r="44" spans="1:3" ht="20.25">
      <c r="A44" s="1"/>
      <c r="C44" s="1"/>
    </row>
    <row r="45" spans="1:3" ht="20.25">
      <c r="A45" s="1"/>
      <c r="C45" s="1"/>
    </row>
    <row r="46" spans="1:3" ht="20.25">
      <c r="A46" s="1"/>
      <c r="C46" s="1"/>
    </row>
    <row r="47" spans="1:3" ht="20.25">
      <c r="A47" s="1"/>
      <c r="C47" s="1"/>
    </row>
    <row r="48" spans="1:3" ht="20.25">
      <c r="A48" s="1"/>
      <c r="C48" s="1"/>
    </row>
    <row r="49" spans="1:3" ht="20.25">
      <c r="A49" s="1"/>
      <c r="C49" s="1"/>
    </row>
    <row r="50" spans="1:3" ht="20.25">
      <c r="A50" s="1"/>
      <c r="C50" s="1"/>
    </row>
    <row r="51" spans="1:3" ht="20.25">
      <c r="A51" s="1"/>
      <c r="C51" s="1"/>
    </row>
    <row r="52" spans="1:3" ht="20.25">
      <c r="A52" s="1"/>
      <c r="C52" s="1"/>
    </row>
    <row r="53" spans="1:3" ht="20.25">
      <c r="A53" s="1"/>
      <c r="C53" s="1"/>
    </row>
    <row r="54" spans="1:3" ht="20.25">
      <c r="A54" s="1"/>
      <c r="C54" s="1"/>
    </row>
    <row r="55" spans="1:3" ht="20.25">
      <c r="A55" s="1"/>
      <c r="C55" s="1"/>
    </row>
    <row r="56" spans="1:3" ht="20.25">
      <c r="A56" s="1"/>
      <c r="C56" s="1"/>
    </row>
    <row r="57" spans="1:3" ht="20.25">
      <c r="A57" s="1"/>
      <c r="C57" s="1"/>
    </row>
    <row r="58" spans="1:3" ht="20.25">
      <c r="A58" s="1"/>
      <c r="C58" s="1"/>
    </row>
    <row r="59" spans="1:3" ht="20.25">
      <c r="A59" s="1"/>
      <c r="C59" s="1"/>
    </row>
    <row r="60" spans="1:3" ht="20.25">
      <c r="A60" s="1"/>
      <c r="C60" s="1"/>
    </row>
    <row r="61" spans="1:3" ht="20.25">
      <c r="A61" s="1"/>
      <c r="C61" s="1"/>
    </row>
    <row r="62" spans="1:3" ht="20.25">
      <c r="A62" s="1"/>
      <c r="C62" s="1"/>
    </row>
    <row r="63" spans="1:3" ht="20.25">
      <c r="A63" s="1"/>
      <c r="C63" s="1"/>
    </row>
    <row r="64" spans="1:3" ht="20.25">
      <c r="A64" s="1"/>
      <c r="C64" s="1"/>
    </row>
    <row r="65" spans="1:3" ht="20.25">
      <c r="A65" s="1"/>
      <c r="C65" s="1"/>
    </row>
    <row r="66" spans="1:3" ht="20.25">
      <c r="A66" s="1"/>
      <c r="C66" s="1"/>
    </row>
    <row r="67" spans="1:3" ht="20.25">
      <c r="A67" s="1"/>
      <c r="C67" s="1"/>
    </row>
    <row r="68" spans="1:3" ht="20.25">
      <c r="A68" s="1"/>
      <c r="C68" s="1"/>
    </row>
    <row r="69" spans="1:3" ht="20.25">
      <c r="A69" s="1"/>
      <c r="C69" s="1"/>
    </row>
    <row r="70" spans="1:3" ht="20.25">
      <c r="A70" s="1"/>
      <c r="C70" s="1"/>
    </row>
    <row r="71" spans="1:3" ht="20.25">
      <c r="A71" s="1"/>
      <c r="C71" s="1"/>
    </row>
    <row r="72" spans="1:3" ht="20.25">
      <c r="A72" s="1"/>
      <c r="C72" s="1"/>
    </row>
    <row r="73" spans="1:3" ht="20.25">
      <c r="A73" s="1"/>
      <c r="C73" s="1"/>
    </row>
    <row r="74" spans="1:3" ht="20.25">
      <c r="A74" s="1"/>
      <c r="C74" s="1"/>
    </row>
    <row r="75" spans="1:3" ht="20.25">
      <c r="A75" s="1"/>
      <c r="C75" s="1"/>
    </row>
    <row r="76" spans="1:3" ht="20.25">
      <c r="A76" s="1"/>
      <c r="C76" s="1"/>
    </row>
    <row r="77" spans="1:3" ht="20.25">
      <c r="A77" s="1"/>
      <c r="C77" s="1"/>
    </row>
    <row r="78" spans="1:3" ht="20.25">
      <c r="A78" s="1"/>
      <c r="C78" s="1"/>
    </row>
    <row r="79" spans="1:3" ht="20.25">
      <c r="A79" s="1"/>
      <c r="C79" s="1"/>
    </row>
    <row r="80" spans="1:3" ht="20.25">
      <c r="A80" s="1"/>
      <c r="C80" s="1"/>
    </row>
    <row r="81" spans="1:3" ht="20.25">
      <c r="A81" s="1"/>
      <c r="C81" s="1"/>
    </row>
    <row r="82" spans="1:3" ht="20.25">
      <c r="A82" s="1"/>
      <c r="C82" s="1"/>
    </row>
    <row r="83" spans="1:3" ht="20.25">
      <c r="A83" s="1"/>
      <c r="C83" s="1"/>
    </row>
    <row r="84" spans="1:3" ht="20.25">
      <c r="A84" s="1"/>
      <c r="C84" s="1"/>
    </row>
    <row r="85" spans="1:3" ht="20.25">
      <c r="A85" s="1"/>
      <c r="C85" s="1"/>
    </row>
    <row r="86" spans="1:3" ht="20.25">
      <c r="A86" s="1"/>
      <c r="C86" s="1"/>
    </row>
    <row r="87" spans="1:3" ht="20.25">
      <c r="A87" s="1"/>
      <c r="C87" s="1"/>
    </row>
    <row r="88" spans="1:3" ht="20.25">
      <c r="A88" s="1"/>
      <c r="C88" s="1"/>
    </row>
    <row r="89" spans="1:3" ht="20.25">
      <c r="A89" s="1"/>
      <c r="C89" s="1"/>
    </row>
    <row r="90" spans="1:3" ht="20.25">
      <c r="A90" s="1"/>
      <c r="C90" s="1"/>
    </row>
    <row r="91" spans="1:3" ht="20.25">
      <c r="A91" s="1"/>
      <c r="C91" s="1"/>
    </row>
    <row r="92" spans="1:3" ht="20.25">
      <c r="A92" s="1"/>
      <c r="C92" s="1"/>
    </row>
    <row r="93" spans="1:3" ht="20.25">
      <c r="A93" s="1"/>
      <c r="C93" s="1"/>
    </row>
    <row r="94" spans="1:3" ht="20.25">
      <c r="A94" s="1"/>
      <c r="C94" s="1"/>
    </row>
    <row r="95" spans="1:3" ht="20.25">
      <c r="A95" s="1"/>
      <c r="C95" s="1"/>
    </row>
    <row r="96" spans="1:3" ht="20.25">
      <c r="A96" s="1"/>
      <c r="C96" s="1"/>
    </row>
    <row r="97" spans="1:3" ht="20.25">
      <c r="A97" s="1"/>
      <c r="C97" s="1"/>
    </row>
    <row r="98" spans="1:3" ht="20.25">
      <c r="A98" s="1"/>
      <c r="C98" s="1"/>
    </row>
    <row r="99" spans="1:3" ht="20.25">
      <c r="A99" s="1"/>
      <c r="C99" s="1"/>
    </row>
    <row r="100" spans="1:3" ht="20.25">
      <c r="A100" s="1"/>
      <c r="C100" s="1"/>
    </row>
    <row r="101" spans="1:3" ht="20.25">
      <c r="A101" s="1"/>
      <c r="C101" s="1"/>
    </row>
    <row r="102" spans="1:3" ht="20.25">
      <c r="A102" s="1"/>
      <c r="C102" s="1"/>
    </row>
    <row r="103" spans="1:3" ht="20.25">
      <c r="A103" s="1"/>
      <c r="C103" s="1"/>
    </row>
    <row r="104" spans="1:3" ht="20.25">
      <c r="A104" s="1"/>
      <c r="C104" s="1"/>
    </row>
    <row r="105" spans="1:3" ht="20.25">
      <c r="A105" s="1"/>
      <c r="C105" s="1"/>
    </row>
    <row r="106" spans="1:3" ht="20.25">
      <c r="A106" s="1"/>
      <c r="C106" s="1"/>
    </row>
    <row r="107" spans="1:3" ht="20.25">
      <c r="A107" s="1"/>
      <c r="C107" s="1"/>
    </row>
    <row r="108" spans="1:3" ht="20.25">
      <c r="A108" s="1"/>
      <c r="C108" s="1"/>
    </row>
    <row r="109" spans="1:3" ht="20.25">
      <c r="A109" s="1"/>
      <c r="C109" s="1"/>
    </row>
    <row r="110" spans="1:3" ht="20.25">
      <c r="A110" s="1"/>
      <c r="C110" s="1"/>
    </row>
    <row r="111" spans="1:3" ht="20.25">
      <c r="A111" s="1"/>
      <c r="C111" s="1"/>
    </row>
    <row r="112" spans="1:3" ht="20.25">
      <c r="A112" s="1"/>
      <c r="C112" s="1"/>
    </row>
    <row r="113" spans="1:3" ht="20.25">
      <c r="A113" s="1"/>
      <c r="C113" s="1"/>
    </row>
    <row r="114" spans="1:3" ht="20.25">
      <c r="A114" s="1"/>
      <c r="C114" s="1"/>
    </row>
    <row r="115" spans="1:3" ht="20.25">
      <c r="A115" s="1"/>
      <c r="C115" s="1"/>
    </row>
    <row r="116" spans="1:3" ht="20.25">
      <c r="A116" s="1"/>
      <c r="C116" s="1"/>
    </row>
    <row r="117" spans="1:3" ht="20.25">
      <c r="A117" s="1"/>
      <c r="C117" s="1"/>
    </row>
    <row r="118" spans="1:3" ht="20.25">
      <c r="A118" s="1"/>
      <c r="C118" s="1"/>
    </row>
    <row r="119" spans="1:3" ht="20.25">
      <c r="A119" s="1"/>
      <c r="C119" s="1"/>
    </row>
    <row r="120" spans="1:3" ht="20.25">
      <c r="A120" s="1"/>
      <c r="C120" s="1"/>
    </row>
    <row r="121" spans="1:3" ht="20.25">
      <c r="A121" s="1"/>
      <c r="C121" s="1"/>
    </row>
    <row r="122" spans="1:3" ht="20.25">
      <c r="A122" s="1"/>
      <c r="C122" s="1"/>
    </row>
    <row r="123" spans="1:3" ht="20.25">
      <c r="A123" s="1"/>
      <c r="C123" s="1"/>
    </row>
    <row r="124" spans="1:3" ht="20.25">
      <c r="A124" s="1"/>
      <c r="C124" s="1"/>
    </row>
    <row r="125" spans="1:3" ht="20.25">
      <c r="A125" s="1"/>
      <c r="C125" s="1"/>
    </row>
    <row r="126" spans="1:3" ht="20.25">
      <c r="A126" s="1"/>
      <c r="C126" s="1"/>
    </row>
    <row r="127" spans="1:3" ht="20.25">
      <c r="A127" s="1"/>
      <c r="C127" s="1"/>
    </row>
    <row r="128" spans="1:3" ht="20.25">
      <c r="A128" s="1"/>
      <c r="C128" s="1"/>
    </row>
    <row r="129" spans="1:3" ht="20.25">
      <c r="A129" s="1"/>
      <c r="C129" s="1"/>
    </row>
    <row r="130" ht="20.25">
      <c r="A130" s="1"/>
    </row>
    <row r="131" ht="20.25">
      <c r="A131" s="1"/>
    </row>
    <row r="132" ht="20.25">
      <c r="A132" s="1"/>
    </row>
    <row r="133" ht="20.25">
      <c r="A133" s="1"/>
    </row>
    <row r="134" ht="20.25">
      <c r="A134" s="1"/>
    </row>
    <row r="135" ht="20.25">
      <c r="A135" s="1"/>
    </row>
    <row r="136" ht="20.25">
      <c r="A136" s="1"/>
    </row>
    <row r="137" ht="20.25">
      <c r="A137" s="1"/>
    </row>
    <row r="138" ht="20.25">
      <c r="A138" s="1"/>
    </row>
    <row r="139" ht="20.25">
      <c r="A139" s="1"/>
    </row>
    <row r="140" ht="20.25">
      <c r="A140" s="1"/>
    </row>
    <row r="141" ht="20.25">
      <c r="A141" s="1"/>
    </row>
    <row r="142" ht="20.25">
      <c r="A142" s="1"/>
    </row>
    <row r="143" ht="20.25">
      <c r="A143" s="1"/>
    </row>
    <row r="144" ht="20.25">
      <c r="A144" s="1"/>
    </row>
    <row r="145" ht="20.25">
      <c r="A145" s="1"/>
    </row>
    <row r="146" ht="20.25">
      <c r="A146" s="1"/>
    </row>
    <row r="147" ht="20.25">
      <c r="A147" s="1"/>
    </row>
    <row r="148" ht="20.25">
      <c r="A148" s="1"/>
    </row>
    <row r="149" ht="20.25">
      <c r="A149" s="1"/>
    </row>
    <row r="150" ht="20.25">
      <c r="A150" s="1"/>
    </row>
    <row r="151" ht="20.25">
      <c r="A151" s="1"/>
    </row>
    <row r="152" ht="20.25">
      <c r="A152" s="1"/>
    </row>
    <row r="153" ht="20.25">
      <c r="A153" s="1"/>
    </row>
    <row r="154" ht="20.25">
      <c r="A154" s="1"/>
    </row>
    <row r="155" ht="20.25">
      <c r="A155" s="1"/>
    </row>
    <row r="156" ht="20.25">
      <c r="A156" s="1"/>
    </row>
    <row r="157" ht="20.25">
      <c r="A157" s="1"/>
    </row>
    <row r="158" ht="20.25">
      <c r="A158" s="1"/>
    </row>
    <row r="159" ht="20.25">
      <c r="A159" s="1"/>
    </row>
    <row r="160" ht="20.25">
      <c r="A160" s="1"/>
    </row>
    <row r="161" ht="20.25">
      <c r="A161" s="1"/>
    </row>
    <row r="162" ht="20.25">
      <c r="A162" s="1"/>
    </row>
    <row r="163" ht="20.25">
      <c r="A163" s="1"/>
    </row>
    <row r="164" ht="20.25">
      <c r="A164" s="1"/>
    </row>
    <row r="165" ht="20.25">
      <c r="A165" s="1"/>
    </row>
    <row r="166" ht="20.25">
      <c r="A166" s="1"/>
    </row>
    <row r="167" ht="20.25">
      <c r="A167" s="1"/>
    </row>
    <row r="168" ht="20.25">
      <c r="A168" s="1"/>
    </row>
    <row r="169" ht="20.25">
      <c r="A169" s="1"/>
    </row>
    <row r="170" ht="20.25">
      <c r="A170" s="1"/>
    </row>
    <row r="171" ht="20.25">
      <c r="A171" s="1"/>
    </row>
    <row r="172" ht="20.25">
      <c r="A172" s="1"/>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E4"/>
  <sheetViews>
    <sheetView workbookViewId="0" topLeftCell="A1">
      <selection activeCell="D3" sqref="D3"/>
    </sheetView>
  </sheetViews>
  <sheetFormatPr defaultColWidth="8.796875" defaultRowHeight="15"/>
  <cols>
    <col min="1" max="1" width="12.5" style="0" customWidth="1"/>
    <col min="2" max="2" width="22.19921875" style="0" customWidth="1"/>
    <col min="3" max="3" width="45.3984375" style="0" customWidth="1"/>
    <col min="4" max="4" width="48.3984375" style="0" customWidth="1"/>
    <col min="5" max="5" width="56.5" style="0" customWidth="1"/>
    <col min="6" max="6" width="14.09765625" style="0" customWidth="1"/>
  </cols>
  <sheetData>
    <row r="1" spans="1:4" ht="20.25">
      <c r="A1" t="s">
        <v>2</v>
      </c>
      <c r="B1" t="s">
        <v>3</v>
      </c>
      <c r="C1" t="s">
        <v>4</v>
      </c>
      <c r="D1" t="str">
        <f>CONCATENATE("&lt;language_name&gt;",'Word List'!C1,"&lt;/language_name&gt;")</f>
        <v>&lt;language_name&gt;Tamil&lt;/language_name&gt;</v>
      </c>
    </row>
    <row r="2" spans="1:5" ht="20.25">
      <c r="A2" t="s">
        <v>0</v>
      </c>
      <c r="C2" t="str">
        <f>CONCATENATE("&lt;IPA_header&gt;",'Word List'!B2,"&lt;/IPA_header&gt;")</f>
        <v>&lt;IPA_header&gt;IPA Transcription&lt;/IPA_header&gt;</v>
      </c>
      <c r="D2" t="str">
        <f>CONCATENATE("&lt;gloss_header&gt;",'Word List'!C2,"&lt;/gloss_header&gt;")</f>
        <v>&lt;gloss_header&gt;English Translation&lt;/gloss_header&gt;</v>
      </c>
      <c r="E2" t="s">
        <v>1</v>
      </c>
    </row>
    <row r="3" spans="1:5" ht="20.25">
      <c r="A3" t="s">
        <v>7</v>
      </c>
      <c r="B3" t="str">
        <f>CONCATENATE("&lt;entry&gt;",'Word List'!A3,"&lt;/entry&gt;")</f>
        <v>&lt;entry&gt;1&lt;/entry&gt;</v>
      </c>
      <c r="C3" t="str">
        <f>CONCATENATE("&lt;IPA_transcription&gt;",'Word List'!B3,"&lt;/IPA_transcription&gt;")</f>
        <v>&lt;IPA_transcription&gt;kʰɑːt̪ˑɯ̃ suːɾɪjənɯ̃ / woɾʊɦɑːlət̪ˑtʰlɛ kʰɑːt̪ˑɯ̃ suːɾɪjənɯ̃ jɑːɾðɑ̃ː pʰɛɾɪjɑ ʋənːɨβɑːpˑəmnɨ ɕɑɳɖɛβaːʈˑɨndɾɨn̪d̪ɨðɨ / kʰɑːt̪ˑɨ nɑːn̪d̪ɑːmbɛɾɪjɑʋənːɪðɨ / suːɾɪjʌ̃ nɑːn̪d̪ɑːmbɛɾɪjɑʋənːɨðɨ / ɑpːə ɑŋgɛ ʋɑʐɪpˑoːkˑʌ̃ wot̪ːʌ̃ ʋɑn̪d̪ɑ̃ː / ɑpːə nɑmːə ʋɑʐəkˑɛt̪ˑiːɾkˑə ɪðɑ̃ː sɑməjəmnɨ jɑːɾɨ ɑn̪d̪ə ʋɑʐɪpˑoːkˑʌ̃ meːlɛ ɕʊt̪ːiːɾn̪d̪ə pʰoːɾʋəjɛ t̪ʰuːkˑiːdɾɑːɭoː ɑʋəɾðɑːmo pʰɛɾɪjɑʋənːɨ rəɳɖɨβeːɾɯ̃ sɑmːəðɪtˑ͡ʃɑː / kʰɑːt̪ˑɨ bɑləmɑ ɑɽɪkˑə ɑːɾəmbɪtˑ͡ʃɨðɨ / kʰɑːt̪ˑɨ bɑləmɑ ɑɽɪkˑəɾðɛpˑɑːt̪ˑɪ ʋɑʐɪpˑoːkˑʌ̃ pʰoːɾʋəjɛ ɨɾɨkˑɪ ɕʊt̪ˑɪɳɖɑ̃ː / ɑpɾʌ̃ suɾɪjʌ̃ pɾəɦɑːɕɪkˑə ɑːɾəmbɪtˑ͡ʃɨðɨ / ʋɑɾə ʋɑɾə ʋɛjːɑl dʒɑːst̪ɪjɑːɦəʋeː woɽəmbɨlɛ ɕuːɽʊ jəːɾɪt̪ˑɨ / ʋɑʐɪpˑoːkˑʌ̃ pʰoːɾʋəjɛ kʰɑjəʈˑə ɑːɾəmbɪtˑ͡ʃɑ̃ː / ɪðɛpˑɑːt̪ˑɨ kʰɑːt̪ˑɨ suːɾɪjən̪d̪ɑːmbɛɾɪjɑʋənːɨ ʊpˑɨt̪ˑɨɳɖɨðɨ&lt;/IPA_transcription&gt;</v>
      </c>
      <c r="D3" t="str">
        <f>CONCATENATE("&lt;gloss&gt;",'Word List'!C3,"&lt;/gloss&gt;")</f>
        <v>&lt;gloss&gt;The North Wind and the Sun were disputing which was the stronger, when a traveller came along wrapped in a warm cloak.  They agreed that the one who first succeeded in making the traveller take his cloak off should be considered stronger than the other. Then the North Wind blew as hard as he could, but the more he blew the more closely did the traveller fold his cloak around him; and at last the North Wind gave up the attempt.  Then the Sun shone out warmly, and immediately the traveller took off his cloak.  And so the North Wind was obliged to confess that the Sun was the stronger of the two.&lt;/gloss&gt;</v>
      </c>
      <c r="E3" t="s">
        <v>6</v>
      </c>
    </row>
    <row r="4" ht="20.25">
      <c r="A4" t="s">
        <v>5</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Jones</dc:creator>
  <cp:keywords/>
  <dc:description/>
  <cp:lastModifiedBy>kv</cp:lastModifiedBy>
  <dcterms:created xsi:type="dcterms:W3CDTF">2004-08-27T23:45:12Z</dcterms:created>
  <dcterms:modified xsi:type="dcterms:W3CDTF">2008-12-30T01:01:35Z</dcterms:modified>
  <cp:category/>
  <cp:version/>
  <cp:contentType/>
  <cp:contentStatus/>
</cp:coreProperties>
</file>