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<sst xmlns="http://schemas.openxmlformats.org/spreadsheetml/2006/main" count="126" uniqueCount="65">
  <si>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</si>
  <si>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</si>
  <si>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</si>
  <si>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</si>
  <si>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</si>
  <si>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</si>
  <si>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</si>
  <si>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</si>
  <si>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</si>
  <si>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</si>
  <si>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</si>
  <si>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</si>
  <si>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Guguyimidjir</t>
  </si>
  <si>
    <t>aboriginal person</t>
  </si>
  <si>
    <t>bloodwood</t>
  </si>
  <si>
    <t>buttocks</t>
  </si>
  <si>
    <t>near</t>
  </si>
  <si>
    <t>small</t>
  </si>
  <si>
    <t>father's mother</t>
  </si>
  <si>
    <t>girl</t>
  </si>
  <si>
    <t xml:space="preserve">father </t>
  </si>
  <si>
    <t>land</t>
  </si>
  <si>
    <t>carpet snake</t>
  </si>
  <si>
    <t>pandanus</t>
  </si>
  <si>
    <t>spit</t>
  </si>
  <si>
    <t>buurgul</t>
  </si>
  <si>
    <t>dabaar</t>
  </si>
  <si>
    <t>good</t>
  </si>
  <si>
    <t>down, below</t>
  </si>
  <si>
    <t>bada</t>
  </si>
  <si>
    <t>dhudaan</t>
  </si>
  <si>
    <t>road</t>
  </si>
  <si>
    <t>break (intr.)</t>
  </si>
  <si>
    <t>fast</t>
  </si>
  <si>
    <t>forehead</t>
  </si>
  <si>
    <t>wild fig</t>
  </si>
  <si>
    <t>bidiga</t>
  </si>
  <si>
    <t>diiguurr</t>
  </si>
  <si>
    <t>gravel</t>
  </si>
  <si>
    <t>chest</t>
  </si>
  <si>
    <t>fish hook</t>
  </si>
  <si>
    <t>baduur</t>
  </si>
  <si>
    <t>gadu(y)</t>
  </si>
  <si>
    <t>leech, snail</t>
  </si>
  <si>
    <t>bama</t>
  </si>
  <si>
    <t>babadha</t>
  </si>
  <si>
    <t>babaal</t>
  </si>
  <si>
    <t>yubaaygu</t>
  </si>
  <si>
    <t>bidha</t>
  </si>
  <si>
    <t>babi</t>
  </si>
  <si>
    <t>babiirr</t>
  </si>
  <si>
    <t>biiba</t>
  </si>
  <si>
    <t>bubu</t>
  </si>
  <si>
    <t>gabul</t>
  </si>
  <si>
    <t>dhibugan</t>
  </si>
  <si>
    <t>gadabal</t>
  </si>
  <si>
    <t>dindal</t>
  </si>
  <si>
    <t xml:space="preserve">bidi </t>
  </si>
  <si>
    <t>dumu</t>
  </si>
  <si>
    <t>bu</t>
  </si>
  <si>
    <t>da</t>
  </si>
  <si>
    <t>di</t>
  </si>
  <si>
    <t>du</t>
  </si>
  <si>
    <t>ba</t>
  </si>
  <si>
    <t>bi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</si>
</sst>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8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="200" zoomScaleNormal="200" zoomScalePageLayoutView="0" workbookViewId="0" topLeftCell="A16">
      <selection activeCell="A26" sqref="A26:A101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14.5" style="1" customWidth="1"/>
    <col min="4" max="4" width="10.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s="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1" t="s">
        <v>63</v>
      </c>
      <c r="C3" s="1" t="s">
        <v>44</v>
      </c>
      <c r="D3" s="2"/>
      <c r="E3" s="1" t="s">
        <v>13</v>
      </c>
    </row>
    <row r="4" spans="1:5" ht="20.25">
      <c r="A4" s="3">
        <v>2</v>
      </c>
      <c r="B4" s="1" t="s">
        <v>63</v>
      </c>
      <c r="C4" s="1" t="s">
        <v>45</v>
      </c>
      <c r="D4" s="2"/>
      <c r="E4" s="1" t="s">
        <v>14</v>
      </c>
    </row>
    <row r="5" spans="1:5" ht="20.25">
      <c r="A5" s="3">
        <v>3</v>
      </c>
      <c r="B5" s="1" t="s">
        <v>63</v>
      </c>
      <c r="C5" s="1" t="s">
        <v>46</v>
      </c>
      <c r="D5" s="2"/>
      <c r="E5" s="1" t="s">
        <v>15</v>
      </c>
    </row>
    <row r="6" spans="1:5" ht="20.25">
      <c r="A6" s="3">
        <v>4</v>
      </c>
      <c r="B6" s="1" t="s">
        <v>63</v>
      </c>
      <c r="C6" s="1" t="s">
        <v>47</v>
      </c>
      <c r="D6" s="2"/>
      <c r="E6" s="1" t="s">
        <v>16</v>
      </c>
    </row>
    <row r="7" spans="1:5" ht="20.25">
      <c r="A7" s="3">
        <v>5</v>
      </c>
      <c r="B7" s="1" t="s">
        <v>64</v>
      </c>
      <c r="C7" s="1" t="s">
        <v>48</v>
      </c>
      <c r="D7" s="2"/>
      <c r="E7" s="1" t="s">
        <v>17</v>
      </c>
    </row>
    <row r="8" spans="1:5" ht="20.25">
      <c r="A8" s="3">
        <v>6</v>
      </c>
      <c r="B8" s="1" t="s">
        <v>64</v>
      </c>
      <c r="C8" s="1" t="s">
        <v>49</v>
      </c>
      <c r="D8" s="2"/>
      <c r="E8" s="1" t="s">
        <v>18</v>
      </c>
    </row>
    <row r="9" spans="1:5" ht="20.25">
      <c r="A9" s="3">
        <v>7</v>
      </c>
      <c r="B9" s="1" t="s">
        <v>64</v>
      </c>
      <c r="C9" s="1" t="s">
        <v>50</v>
      </c>
      <c r="D9" s="2"/>
      <c r="E9" s="1" t="s">
        <v>19</v>
      </c>
    </row>
    <row r="10" spans="1:5" ht="20.25">
      <c r="A10" s="3">
        <v>8</v>
      </c>
      <c r="B10" s="1" t="s">
        <v>64</v>
      </c>
      <c r="C10" s="1" t="s">
        <v>51</v>
      </c>
      <c r="D10" s="2"/>
      <c r="E10" s="1" t="s">
        <v>20</v>
      </c>
    </row>
    <row r="11" spans="1:5" ht="20.25">
      <c r="A11" s="3">
        <v>9</v>
      </c>
      <c r="B11" s="1" t="s">
        <v>59</v>
      </c>
      <c r="C11" s="1" t="s">
        <v>52</v>
      </c>
      <c r="D11" s="2"/>
      <c r="E11" s="1" t="s">
        <v>21</v>
      </c>
    </row>
    <row r="12" spans="1:5" ht="20.25">
      <c r="A12" s="3">
        <v>10</v>
      </c>
      <c r="B12" s="1" t="s">
        <v>59</v>
      </c>
      <c r="C12" s="1" t="s">
        <v>53</v>
      </c>
      <c r="D12" s="2"/>
      <c r="E12" s="1" t="s">
        <v>22</v>
      </c>
    </row>
    <row r="13" spans="1:5" ht="20.25">
      <c r="A13" s="3">
        <v>11</v>
      </c>
      <c r="B13" s="1" t="s">
        <v>59</v>
      </c>
      <c r="C13" s="1" t="s">
        <v>54</v>
      </c>
      <c r="D13" s="2"/>
      <c r="E13" s="1" t="s">
        <v>23</v>
      </c>
    </row>
    <row r="14" spans="1:5" ht="20.25">
      <c r="A14" s="3">
        <v>12</v>
      </c>
      <c r="B14" s="1" t="s">
        <v>59</v>
      </c>
      <c r="C14" s="1" t="s">
        <v>25</v>
      </c>
      <c r="D14" s="2"/>
      <c r="E14" s="1" t="s">
        <v>24</v>
      </c>
    </row>
    <row r="15" spans="1:5" ht="20.25">
      <c r="A15" s="3">
        <v>13</v>
      </c>
      <c r="B15" s="1" t="s">
        <v>60</v>
      </c>
      <c r="C15" s="1" t="s">
        <v>26</v>
      </c>
      <c r="E15" s="1" t="s">
        <v>27</v>
      </c>
    </row>
    <row r="16" spans="1:5" ht="20.25">
      <c r="A16" s="3">
        <v>14</v>
      </c>
      <c r="B16" s="1" t="s">
        <v>60</v>
      </c>
      <c r="C16" s="1" t="s">
        <v>29</v>
      </c>
      <c r="E16" s="1" t="s">
        <v>28</v>
      </c>
    </row>
    <row r="17" spans="1:5" ht="20.25">
      <c r="A17" s="3">
        <v>15</v>
      </c>
      <c r="B17" s="1" t="s">
        <v>60</v>
      </c>
      <c r="C17" s="1" t="s">
        <v>30</v>
      </c>
      <c r="D17" s="2"/>
      <c r="E17" s="1" t="s">
        <v>31</v>
      </c>
    </row>
    <row r="18" spans="1:5" ht="20.25">
      <c r="A18" s="3">
        <v>16</v>
      </c>
      <c r="B18" s="1" t="s">
        <v>60</v>
      </c>
      <c r="C18" s="1" t="s">
        <v>55</v>
      </c>
      <c r="D18" s="2"/>
      <c r="E18" s="1" t="s">
        <v>32</v>
      </c>
    </row>
    <row r="19" spans="1:5" ht="20.25">
      <c r="A19" s="3">
        <v>17</v>
      </c>
      <c r="B19" s="1" t="s">
        <v>61</v>
      </c>
      <c r="C19" s="1" t="s">
        <v>56</v>
      </c>
      <c r="D19" s="2"/>
      <c r="E19" s="1" t="s">
        <v>33</v>
      </c>
    </row>
    <row r="20" spans="1:5" ht="20.25">
      <c r="A20" s="3">
        <v>18</v>
      </c>
      <c r="B20" s="1" t="s">
        <v>61</v>
      </c>
      <c r="C20" s="1" t="s">
        <v>57</v>
      </c>
      <c r="D20" s="2"/>
      <c r="E20" s="1" t="s">
        <v>34</v>
      </c>
    </row>
    <row r="21" spans="1:5" ht="20.25">
      <c r="A21" s="3">
        <v>19</v>
      </c>
      <c r="B21" s="1" t="s">
        <v>61</v>
      </c>
      <c r="C21" s="1" t="s">
        <v>36</v>
      </c>
      <c r="D21" s="2"/>
      <c r="E21" s="1" t="s">
        <v>35</v>
      </c>
    </row>
    <row r="22" spans="1:5" ht="20.25">
      <c r="A22" s="3">
        <v>20</v>
      </c>
      <c r="B22" s="1" t="s">
        <v>61</v>
      </c>
      <c r="C22" s="1" t="s">
        <v>37</v>
      </c>
      <c r="D22" s="2"/>
      <c r="E22" s="1" t="s">
        <v>38</v>
      </c>
    </row>
    <row r="23" spans="1:5" ht="20.25">
      <c r="A23" s="3">
        <v>21</v>
      </c>
      <c r="B23" s="1" t="s">
        <v>62</v>
      </c>
      <c r="C23" s="1" t="s">
        <v>58</v>
      </c>
      <c r="D23" s="2"/>
      <c r="E23" s="1" t="s">
        <v>39</v>
      </c>
    </row>
    <row r="24" spans="1:5" ht="20.25">
      <c r="A24" s="3">
        <v>22</v>
      </c>
      <c r="B24" s="1" t="s">
        <v>62</v>
      </c>
      <c r="C24" s="1" t="s">
        <v>41</v>
      </c>
      <c r="D24" s="2"/>
      <c r="E24" s="1" t="s">
        <v>40</v>
      </c>
    </row>
    <row r="25" spans="1:5" ht="20.25">
      <c r="A25" s="3">
        <v>23</v>
      </c>
      <c r="B25" s="1" t="s">
        <v>62</v>
      </c>
      <c r="C25" s="1" t="s">
        <v>42</v>
      </c>
      <c r="D25" s="2"/>
      <c r="E25" s="1" t="s">
        <v>43</v>
      </c>
    </row>
    <row r="26" spans="2:5" ht="20.25">
      <c r="B26" s="2"/>
      <c r="C26" s="2"/>
      <c r="D26" s="2"/>
      <c r="E26" s="2"/>
    </row>
    <row r="27" spans="2:5" ht="20.25">
      <c r="B27" s="2"/>
      <c r="C27" s="2"/>
      <c r="D27" s="2"/>
      <c r="E27" s="2"/>
    </row>
    <row r="28" spans="2:5" ht="20.25">
      <c r="B28" s="2"/>
      <c r="C28" s="2"/>
      <c r="D28" s="2"/>
      <c r="E28" s="2"/>
    </row>
    <row r="29" spans="2:5" ht="20.25">
      <c r="B29" s="2"/>
      <c r="C29" s="2"/>
      <c r="D29" s="2"/>
      <c r="E29" s="2"/>
    </row>
    <row r="30" spans="2:5" ht="20.25">
      <c r="B30" s="2"/>
      <c r="C30" s="2"/>
      <c r="D30" s="2"/>
      <c r="E30" s="2"/>
    </row>
    <row r="31" spans="2:5" ht="20.25">
      <c r="B31" s="2"/>
      <c r="C31" s="2"/>
      <c r="D31" s="2"/>
      <c r="E31" s="2"/>
    </row>
    <row r="32" spans="2:5" ht="20.25">
      <c r="B32" s="2"/>
      <c r="C32" s="2"/>
      <c r="D32" s="2"/>
      <c r="E32" s="2"/>
    </row>
    <row r="33" spans="2:5" ht="20.25">
      <c r="B33" s="2"/>
      <c r="C33" s="2"/>
      <c r="D33" s="2"/>
      <c r="E33" s="2"/>
    </row>
    <row r="34" spans="2:5" ht="20.25">
      <c r="B34" s="2"/>
      <c r="C34" s="2"/>
      <c r="D34" s="2"/>
      <c r="E34" s="2"/>
    </row>
    <row r="35" spans="2:5" ht="20.25">
      <c r="B35" s="2"/>
      <c r="C35" s="2"/>
      <c r="D35" s="2"/>
      <c r="E35" s="2"/>
    </row>
    <row r="36" spans="2:5" ht="20.25">
      <c r="B36" s="2"/>
      <c r="C36" s="2"/>
      <c r="D36" s="2"/>
      <c r="E36" s="2"/>
    </row>
    <row r="37" spans="2:5" ht="20.25">
      <c r="B37" s="2"/>
      <c r="C37" s="2"/>
      <c r="D37" s="2"/>
      <c r="E37" s="2"/>
    </row>
    <row r="38" spans="2:5" ht="20.25">
      <c r="B38" s="2"/>
      <c r="C38" s="2"/>
      <c r="D38" s="2"/>
      <c r="E38" s="2"/>
    </row>
    <row r="39" spans="2:5" ht="20.25">
      <c r="B39" s="2"/>
      <c r="C39" s="2"/>
      <c r="D39" s="2"/>
      <c r="E39" s="2"/>
    </row>
    <row r="40" spans="2:5" ht="20.25">
      <c r="B40" s="2"/>
      <c r="C40" s="2"/>
      <c r="D40" s="2"/>
      <c r="E40" s="2"/>
    </row>
    <row r="41" spans="2:5" ht="20.25">
      <c r="B41" s="2"/>
      <c r="C41" s="2"/>
      <c r="D41" s="2"/>
      <c r="E41" s="2"/>
    </row>
    <row r="42" spans="2:5" ht="20.25">
      <c r="B42" s="2"/>
      <c r="C42" s="2"/>
      <c r="D42" s="2"/>
      <c r="E42" s="2"/>
    </row>
    <row r="43" spans="2:5" ht="20.25">
      <c r="B43" s="2"/>
      <c r="C43" s="2"/>
      <c r="D43" s="2"/>
      <c r="E43" s="2"/>
    </row>
    <row r="44" spans="2:5" ht="20.25">
      <c r="B44" s="2"/>
      <c r="C44" s="2"/>
      <c r="D44" s="2"/>
      <c r="E44" s="2"/>
    </row>
    <row r="45" spans="2:5" ht="20.25">
      <c r="B45" s="2"/>
      <c r="C45" s="2"/>
      <c r="D45" s="2"/>
      <c r="E45" s="2"/>
    </row>
    <row r="46" spans="2:5" ht="20.25">
      <c r="B46" s="2"/>
      <c r="C46" s="2"/>
      <c r="D46" s="2"/>
      <c r="E46" s="2"/>
    </row>
    <row r="47" spans="2:5" ht="20.25">
      <c r="B47" s="2"/>
      <c r="C47" s="2"/>
      <c r="D47" s="2"/>
      <c r="E47" s="2"/>
    </row>
    <row r="48" spans="2:5" ht="20.25">
      <c r="B48" s="2"/>
      <c r="C48" s="2"/>
      <c r="D48" s="2"/>
      <c r="E48" s="2"/>
    </row>
    <row r="49" spans="2:5" ht="20.25">
      <c r="B49" s="2"/>
      <c r="C49" s="2"/>
      <c r="D49" s="2"/>
      <c r="E49" s="2"/>
    </row>
    <row r="50" spans="2:5" ht="20.25">
      <c r="B50" s="2"/>
      <c r="C50" s="2"/>
      <c r="D50" s="2"/>
      <c r="E50" s="2"/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2">
      <selection activeCell="B26" sqref="B26:G9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&lt;language_name&gt;Guguyimidjir&lt;/language_name&gt;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&lt;native_orthography&gt;ba&lt;/native_orthography&gt;</v>
      </c>
      <c r="D3" t="str">
        <f>CONCATENATE("&lt;alt_orthography&gt;",'Word List'!C3,"&lt;/alt_orthography&gt;")</f>
        <v>&lt;alt_orthography&gt;bama&lt;/alt_orthography&gt;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&lt;gloss&gt;aboriginal person&lt;/gloss&gt;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&lt;native_orthography&gt;ba&lt;/native_orthography&gt;</v>
      </c>
      <c r="D4" t="str">
        <f>CONCATENATE("&lt;alt_orthography&gt;",'Word List'!C4,"&lt;/alt_orthography&gt;")</f>
        <v>&lt;alt_orthography&gt;babadha&lt;/alt_orthography&gt;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&lt;gloss&gt;bloodwood&lt;/gloss&gt;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&lt;native_orthography&gt;ba&lt;/native_orthography&gt;</v>
      </c>
      <c r="D5" t="str">
        <f>CONCATENATE("&lt;alt_orthography&gt;",'Word List'!C5,"&lt;/alt_orthography&gt;")</f>
        <v>&lt;alt_orthography&gt;babaal&lt;/alt_orthography&gt;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&lt;gloss&gt;buttocks&lt;/gloss&gt;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&lt;native_orthography&gt;ba&lt;/native_orthography&gt;</v>
      </c>
      <c r="D6" t="str">
        <f>CONCATENATE("&lt;alt_orthography&gt;",'Word List'!C6,"&lt;/alt_orthography&gt;")</f>
        <v>&lt;alt_orthography&gt;yubaaygu&lt;/alt_orthography&gt;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&lt;gloss&gt;near&lt;/gloss&gt;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&lt;native_orthography&gt;bi&lt;/native_orthography&gt;</v>
      </c>
      <c r="D7" t="str">
        <f>CONCATENATE("&lt;alt_orthography&gt;",'Word List'!C7,"&lt;/alt_orthography&gt;")</f>
        <v>&lt;alt_orthography&gt;bidha&lt;/alt_orthography&gt;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&lt;gloss&gt;small&lt;/gloss&gt;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&lt;native_orthography&gt;bi&lt;/native_orthography&gt;</v>
      </c>
      <c r="D8" t="str">
        <f>CONCATENATE("&lt;alt_orthography&gt;",'Word List'!C8,"&lt;/alt_orthography&gt;")</f>
        <v>&lt;alt_orthography&gt;babi&lt;/alt_orthography&gt;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&lt;gloss&gt;father's mother&lt;/gloss&gt;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&lt;native_orthography&gt;bi&lt;/native_orthography&gt;</v>
      </c>
      <c r="D9" t="str">
        <f>CONCATENATE("&lt;alt_orthography&gt;",'Word List'!C9,"&lt;/alt_orthography&gt;")</f>
        <v>&lt;alt_orthography&gt;babiirr&lt;/alt_orthography&gt;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&lt;gloss&gt;girl&lt;/gloss&gt;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&lt;native_orthography&gt;bi&lt;/native_orthography&gt;</v>
      </c>
      <c r="D10" t="str">
        <f>CONCATENATE("&lt;alt_orthography&gt;",'Word List'!C10,"&lt;/alt_orthography&gt;")</f>
        <v>&lt;alt_orthography&gt;biiba&lt;/alt_orthography&gt;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&lt;gloss&gt;father 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&lt;native_orthography&gt;bu&lt;/native_orthography&gt;</v>
      </c>
      <c r="D11" t="str">
        <f>CONCATENATE("&lt;alt_orthography&gt;",'Word List'!C11,"&lt;/alt_orthography&gt;")</f>
        <v>&lt;alt_orthography&gt;bubu&lt;/alt_orthography&gt;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&lt;gloss&gt;land&lt;/gloss&gt;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&lt;native_orthography&gt;bu&lt;/native_orthography&gt;</v>
      </c>
      <c r="D12" t="str">
        <f>CONCATENATE("&lt;alt_orthography&gt;",'Word List'!C12,"&lt;/alt_orthography&gt;")</f>
        <v>&lt;alt_orthography&gt;gabul&lt;/alt_orthography&gt;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&lt;gloss&gt;carpet snake&lt;/gloss&gt;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&lt;native_orthography&gt;bu&lt;/native_orthography&gt;</v>
      </c>
      <c r="D13" t="str">
        <f>CONCATENATE("&lt;alt_orthography&gt;",'Word List'!C13,"&lt;/alt_orthography&gt;")</f>
        <v>&lt;alt_orthography&gt;dhibugan&lt;/alt_orthography&gt;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&lt;gloss&gt;pandanus&lt;/gloss&gt;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&lt;native_orthography&gt;bu&lt;/native_orthography&gt;</v>
      </c>
      <c r="D14" t="str">
        <f>CONCATENATE("&lt;alt_orthography&gt;",'Word List'!C14,"&lt;/alt_orthography&gt;")</f>
        <v>&lt;alt_orthography&gt;buurgul&lt;/alt_orthography&gt;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&lt;gloss&gt;spit&lt;/gloss&gt;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&lt;native_orthography&gt;da&lt;/native_orthography&gt;</v>
      </c>
      <c r="D15" t="str">
        <f>CONCATENATE("&lt;alt_orthography&gt;",'Word List'!C15,"&lt;/alt_orthography&gt;")</f>
        <v>&lt;alt_orthography&gt;dabaar&lt;/alt_orthography&gt;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&lt;gloss&gt;good&lt;/gloss&gt;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&lt;native_orthography&gt;da&lt;/native_orthography&gt;</v>
      </c>
      <c r="D16" t="str">
        <f>CONCATENATE("&lt;alt_orthography&gt;",'Word List'!C16,"&lt;/alt_orthography&gt;")</f>
        <v>&lt;alt_orthography&gt;bada&lt;/alt_orthography&gt;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&lt;gloss&gt;down, below&lt;/gloss&gt;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&lt;native_orthography&gt;da&lt;/native_orthography&gt;</v>
      </c>
      <c r="D17" t="str">
        <f>CONCATENATE("&lt;alt_orthography&gt;",'Word List'!C17,"&lt;/alt_orthography&gt;")</f>
        <v>&lt;alt_orthography&gt;dhudaan&lt;/alt_orthography&gt;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&lt;gloss&gt;road&lt;/gloss&gt;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&lt;native_orthography&gt;da&lt;/native_orthography&gt;</v>
      </c>
      <c r="D18" t="str">
        <f>CONCATENATE("&lt;alt_orthography&gt;",'Word List'!C18,"&lt;/alt_orthography&gt;")</f>
        <v>&lt;alt_orthography&gt;gadabal&lt;/alt_orthography&gt;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&lt;gloss&gt;break (intr.)&lt;/gloss&gt;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&lt;native_orthography&gt;di&lt;/native_orthography&gt;</v>
      </c>
      <c r="D19" t="str">
        <f>CONCATENATE("&lt;alt_orthography&gt;",'Word List'!C19,"&lt;/alt_orthography&gt;")</f>
        <v>&lt;alt_orthography&gt;dindal&lt;/alt_orthography&gt;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&lt;gloss&gt;fast&lt;/gloss&gt;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&lt;native_orthography&gt;di&lt;/native_orthography&gt;</v>
      </c>
      <c r="D20" t="str">
        <f>CONCATENATE("&lt;alt_orthography&gt;",'Word List'!C20,"&lt;/alt_orthography&gt;")</f>
        <v>&lt;alt_orthography&gt;bidi 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&lt;gloss&gt;forehead&lt;/gloss&gt;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&lt;native_orthography&gt;di&lt;/native_orthography&gt;</v>
      </c>
      <c r="D21" t="str">
        <f>CONCATENATE("&lt;alt_orthography&gt;",'Word List'!C21,"&lt;/alt_orthography&gt;")</f>
        <v>&lt;alt_orthography&gt;bidiga&lt;/alt_orthography&gt;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&lt;gloss&gt;wild fig&lt;/gloss&gt;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&lt;native_orthography&gt;di&lt;/native_orthography&gt;</v>
      </c>
      <c r="D22" t="str">
        <f>CONCATENATE("&lt;alt_orthography&gt;",'Word List'!C22,"&lt;/alt_orthography&gt;")</f>
        <v>&lt;alt_orthography&gt;diiguurr&lt;/alt_orthography&gt;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&lt;gloss&gt;gravel&lt;/gloss&gt;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&lt;native_orthography&gt;du&lt;/native_orthography&gt;</v>
      </c>
      <c r="D23" t="str">
        <f>CONCATENATE("&lt;alt_orthography&gt;",'Word List'!C23,"&lt;/alt_orthography&gt;")</f>
        <v>&lt;alt_orthography&gt;dumu&lt;/alt_orthography&gt;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&lt;gloss&gt;chest&lt;/gloss&gt;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&lt;native_orthography&gt;du&lt;/native_orthography&gt;</v>
      </c>
      <c r="D24" t="str">
        <f>CONCATENATE("&lt;alt_orthography&gt;",'Word List'!C24,"&lt;/alt_orthography&gt;")</f>
        <v>&lt;alt_orthography&gt;baduur&lt;/alt_orthography&gt;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&lt;gloss&gt;fish hook&lt;/gloss&gt;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&lt;native_orthography&gt;du&lt;/native_orthography&gt;</v>
      </c>
      <c r="D25" t="str">
        <f>CONCATENATE("&lt;alt_orthography&gt;",'Word List'!C25,"&lt;/alt_orthography&gt;")</f>
        <v>&lt;alt_orthography&gt;gadu(y)&lt;/alt_orthography&gt;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&lt;gloss&gt;leech, snail&lt;/gloss&gt;</v>
      </c>
      <c r="G25" t="s">
        <v>2</v>
      </c>
    </row>
    <row r="26" ht="20.25">
      <c r="A26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2008-08-25T23:32:49Z</dcterms:modified>
  <cp:category/>
  <cp:version/>
  <cp:contentType/>
  <cp:contentStatus/>
</cp:coreProperties>
</file>