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<sst xmlns="http://schemas.openxmlformats.org/spreadsheetml/2006/main" count="35" uniqueCount="25">
  <si>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</si>
  <si>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</si>
  <si>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</si>
  <si>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</si>
  <si>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</si>
  <si>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</si>
  <si>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</si>
  <si>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</si>
  <si>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</si>
  <si>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</si>
  <si>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Idoma</t>
  </si>
  <si>
    <t>&lt;IPA_header&gt;Idoma&lt;/IPA_header&gt;</t>
  </si>
  <si>
    <t>&lt;language_name&gt;Idoma&lt;/language_name&gt;</t>
  </si>
  <si>
    <t>Ọkpá nōo yéekwukwu ā ó kwokwúukwuń.</t>
  </si>
  <si>
    <t>The stream which babbles does not reach the knees.</t>
  </si>
  <si>
    <t>Ā wā ọ̄cọ̄ọ̄cīń.</t>
  </si>
  <si>
    <t>Don't come in the morning.</t>
  </si>
  <si>
    <t>Ẹplá nó wāa āa, ó kaá ɡaáā caácíń.</t>
  </si>
  <si>
    <t>When he came, he said that you (pl.) would not cut the grass.</t>
  </si>
  <si>
    <t>Alaɡbá ɡoómií ipéenyi.</t>
  </si>
  <si>
    <t>The prisoners dived into the water.</t>
  </si>
  <si>
    <t xml:space="preserve">Aɡba nāa ɡba āa wẹnẹ̄hi nẹ.  </t>
  </si>
  <si>
    <t>The vomit which you vomited was a big one.</t>
  </si>
  <si>
    <t>A ɡbaɡba nẹ̄hi.</t>
  </si>
  <si>
    <t>You vomited a big vomit.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</si>
</sst>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7"/>
  <sheetViews>
    <sheetView tabSelected="1" workbookViewId="0" topLeftCell="A1">
      <selection activeCell="A1" sqref="A1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10</v>
      </c>
      <c r="C1" s="1" t="s">
        <v>0</v>
      </c>
    </row>
    <row r="2" spans="1:3" ht="20.25">
      <c r="A2" s="1">
        <v>1</v>
      </c>
      <c r="B2" s="1" t="s">
        <v>13</v>
      </c>
      <c r="C2" s="1" t="s">
        <v>14</v>
      </c>
    </row>
    <row r="3" spans="1:3" ht="20.25">
      <c r="A3" s="1">
        <v>2</v>
      </c>
      <c r="B3" s="1" t="s">
        <v>15</v>
      </c>
      <c r="C3" s="1" t="s">
        <v>16</v>
      </c>
    </row>
    <row r="4" spans="1:3" ht="20.25">
      <c r="A4" s="1">
        <v>3</v>
      </c>
      <c r="B4" s="1" t="s">
        <v>17</v>
      </c>
      <c r="C4" s="1" t="s">
        <v>18</v>
      </c>
    </row>
    <row r="5" spans="1:3" ht="20.25">
      <c r="A5" s="1">
        <v>4</v>
      </c>
      <c r="B5" s="1" t="s">
        <v>19</v>
      </c>
      <c r="C5" s="1" t="s">
        <v>20</v>
      </c>
    </row>
    <row r="6" spans="1:3" ht="20.25">
      <c r="A6" s="1">
        <v>5</v>
      </c>
      <c r="B6" s="1" t="s">
        <v>21</v>
      </c>
      <c r="C6" s="1" t="s">
        <v>22</v>
      </c>
    </row>
    <row r="7" spans="1:3" ht="20.25">
      <c r="A7" s="1">
        <v>6</v>
      </c>
      <c r="B7" s="1" t="s">
        <v>23</v>
      </c>
      <c r="C7" s="1" t="s">
        <v>24</v>
      </c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  <row r="173" ht="20.25">
      <c r="A173" s="1"/>
    </row>
    <row r="174" ht="20.25">
      <c r="A174" s="1"/>
    </row>
    <row r="175" ht="20.25">
      <c r="A175" s="1"/>
    </row>
    <row r="176" ht="20.25">
      <c r="A176" s="1"/>
    </row>
    <row r="177" ht="20.25">
      <c r="A177" s="1"/>
    </row>
    <row r="178" ht="20.25">
      <c r="A178" s="1"/>
    </row>
    <row r="179" ht="20.25">
      <c r="A179" s="1"/>
    </row>
    <row r="180" ht="20.25">
      <c r="A180" s="1"/>
    </row>
    <row r="181" ht="20.25">
      <c r="A181" s="1"/>
    </row>
    <row r="182" ht="20.25">
      <c r="A182" s="1"/>
    </row>
    <row r="183" ht="20.25">
      <c r="A183" s="1"/>
    </row>
    <row r="184" ht="20.25">
      <c r="A184" s="1"/>
    </row>
    <row r="185" ht="20.25">
      <c r="A185" s="1"/>
    </row>
    <row r="186" ht="20.25">
      <c r="A186" s="1"/>
    </row>
    <row r="187" ht="20.25">
      <c r="A187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2" sqref="C2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12</v>
      </c>
    </row>
    <row r="2" spans="1:5" ht="20.25">
      <c r="A2" t="s">
        <v>1</v>
      </c>
      <c r="C2" t="s">
        <v>11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&lt;IPA_transcription&gt;Ọkpá nōo yéekwukwu ā ó kwokwúukwuń.&lt;/IPA_transcription&gt;</v>
      </c>
      <c r="D3" t="str">
        <f>CONCATENATE("&lt;gloss&gt;",'Word List'!C2,"&lt;/gloss&gt;")</f>
        <v>&lt;gloss&gt;The stream which babbles does not reach the knees.&lt;/gloss&gt;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&lt;IPA_transcription&gt;Ā wā ọ̄cọ̄ọ̄cīń.&lt;/IPA_transcription&gt;</v>
      </c>
      <c r="D4" t="str">
        <f>CONCATENATE("&lt;gloss&gt;",'Word List'!C3,"&lt;/gloss&gt;")</f>
        <v>&lt;gloss&gt;Don't come in the morning.&lt;/gloss&gt;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&lt;IPA_transcription&gt;Ẹplá nó wāa āa, ó kaá ɡaáā caácíń.&lt;/IPA_transcription&gt;</v>
      </c>
      <c r="D5" t="str">
        <f>CONCATENATE("&lt;gloss&gt;",'Word List'!C4,"&lt;/gloss&gt;")</f>
        <v>&lt;gloss&gt;When he came, he said that you (pl.) would not cut the grass.&lt;/gloss&gt;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&lt;IPA_transcription&gt;Alaɡbá ɡoómií ipéenyi.&lt;/IPA_transcription&gt;</v>
      </c>
      <c r="D6" t="str">
        <f>CONCATENATE("&lt;gloss&gt;",'Word List'!C5,"&lt;/gloss&gt;")</f>
        <v>&lt;gloss&gt;The prisoners dived into the water.&lt;/gloss&gt;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&lt;IPA_transcription&gt;Aɡba nāa ɡba āa wẹnẹ̄hi nẹ.  &lt;/IPA_transcription&gt;</v>
      </c>
      <c r="D7" t="str">
        <f>CONCATENATE("&lt;gloss&gt;",'Word List'!C6,"&lt;/gloss&gt;")</f>
        <v>&lt;gloss&gt;The vomit which you vomited was a big one.&lt;/gloss&gt;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&lt;IPA_transcription&gt;A ɡbaɡba nẹ̄hi.&lt;/IPA_transcription&gt;</v>
      </c>
      <c r="D8" t="str">
        <f>CONCATENATE("&lt;gloss&gt;",'Word List'!C7,"&lt;/gloss&gt;")</f>
        <v>&lt;gloss&gt;You vomited a big vomit.&lt;/gloss&gt;</v>
      </c>
      <c r="E8" t="s">
        <v>8</v>
      </c>
    </row>
    <row r="9" ht="20.25">
      <c r="A9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2005-08-14T05:58:51Z</dcterms:modified>
  <cp:category/>
  <cp:version/>
  <cp:contentType/>
  <cp:contentStatus/>
</cp:coreProperties>
</file>