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7395" windowHeight="8955" activeTab="0"/>
  </bookViews>
  <sheets>
    <sheet name="Word List" sheetId="1" r:id="rId1"/>
    <sheet name="Word List with XML tags" sheetId="2" r:id="rId2"/>
  </sheets>
  <definedNames/>
  <calcPr fullCalcOnLoad="1"/>
</workbook>
</file>

<file path=xl/sharedStrings.xml><?xml version="1.0" encoding="utf-8"?>
<sst xmlns="http://schemas.openxmlformats.org/spreadsheetml/2006/main" count="14" uniqueCount="14">
  <si>
    <t>&lt;headers&gt;</t>
  </si>
  <si>
    <t>&lt;/headers&gt;</t>
  </si>
  <si>
    <t>&lt;?xml version="1.0"?&gt;</t>
  </si>
  <si>
    <t>&lt;?xml-stylesheet type="text/xsl" href="../word-list.xsl"?&gt;</t>
  </si>
  <si>
    <t>&lt;wordlist&gt;</t>
  </si>
  <si>
    <t>&lt;/wordlist&gt;</t>
  </si>
  <si>
    <t>&lt;/item&gt;</t>
  </si>
  <si>
    <t>&lt;item&gt;</t>
  </si>
  <si>
    <t>Language Name:</t>
  </si>
  <si>
    <t>English Translation</t>
  </si>
  <si>
    <t>The North Wind and the Sun were disputing which was the stronger, when a traveller came along wrapped in a warm cloak.  They agreed that the one who first succeeded in making the traveller take his cloak off should be considered stronger than the other. Then the North Wind blew as hard as he could, but the more he blew the more closely did the traveller fold his cloak around him; and at last the North Wind gave up the attempt.  Then the Sun shone out warmly, and immediately the traveller took off his cloak.  And so the North Wind was obliged to confess that the Sun was the stronger of the two.</t>
  </si>
  <si>
    <t>Gaelic, Scottish</t>
  </si>
  <si>
    <t>Orthography</t>
  </si>
  <si>
    <t>Bha a' Ghaoth a Tuath agus a' Ghrian a' comhstri feuch co aca bu treasa / agus aig an am thachair gun do nochd coisiche / air a' bhaganachadh ann an cleoca blàth. / Dh'aontaich iad a' cheud neach a bheireadh air a' choisiche a chleoca a chur dheth / mar an neach bu treasa. / 'Sa bhad / sheid a' Ghaoth a Tuath cho cruaidh 'sa b'rrainn dhith, / ach mar bu mhotha a sheideadh i, / 's ann bu dluithe a sgioblaicheadh an coisiche a' chleoca tiomchioll air, / agus mu sheireadh / sguir a Ghaoth a Tuath a dh'fheuchainn. / An sin / dheàlraich a' Ghrian le blàths, / agus air ball / thug an coisiche dheth a chleoca. / Agus mar sin / b'fheudat do'n Ghaoth a Tuath aideachadh / gur i a' Ghrian a bu treasa.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</si>
</sst>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4">
    <font>
      <sz val="12"/>
      <name val="Doulos SIL"/>
      <family val="0"/>
    </font>
    <font>
      <sz val="8"/>
      <name val="Doulos SIL"/>
      <family val="0"/>
    </font>
    <font>
      <u val="single"/>
      <sz val="12"/>
      <color indexed="12"/>
      <name val="Doulos SIL"/>
      <family val="0"/>
    </font>
    <font>
      <u val="single"/>
      <sz val="12"/>
      <color indexed="36"/>
      <name val="Doulos SI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0" fillId="0" borderId="0" xfId="0" applyFont="1" applyAlignment="1">
      <alignment/>
    </xf>
    <xf numFmtId="0"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72"/>
  <sheetViews>
    <sheetView tabSelected="1" zoomScale="200" zoomScaleNormal="200" workbookViewId="0" topLeftCell="A1">
      <selection activeCell="B3" sqref="B3"/>
    </sheetView>
  </sheetViews>
  <sheetFormatPr defaultColWidth="8.796875" defaultRowHeight="15"/>
  <cols>
    <col min="1" max="1" width="5.09765625" style="0" customWidth="1"/>
    <col min="2" max="2" width="34.09765625" style="1" customWidth="1"/>
    <col min="3" max="3" width="62.09765625" style="0" customWidth="1"/>
    <col min="4" max="4" width="51.59765625" style="0" customWidth="1"/>
  </cols>
  <sheetData>
    <row r="1" spans="2:3" ht="20.25">
      <c r="B1" s="1" t="s">
        <v>8</v>
      </c>
      <c r="C1" t="s">
        <v>11</v>
      </c>
    </row>
    <row r="2" spans="1:3" ht="20.25">
      <c r="A2" s="1"/>
      <c r="B2" s="1" t="s">
        <v>12</v>
      </c>
      <c r="C2" s="1" t="s">
        <v>9</v>
      </c>
    </row>
    <row r="3" spans="1:3" ht="20.25">
      <c r="A3" s="1">
        <v>1</v>
      </c>
      <c r="B3" s="1" t="s">
        <v>13</v>
      </c>
      <c r="C3" s="2" t="s">
        <v>10</v>
      </c>
    </row>
    <row r="4" ht="20.25">
      <c r="A4" s="1"/>
    </row>
    <row r="5" ht="20.25">
      <c r="A5" s="1"/>
    </row>
    <row r="6" ht="20.25">
      <c r="A6" s="1"/>
    </row>
    <row r="7" ht="20.25">
      <c r="A7" s="1"/>
    </row>
    <row r="8" ht="20.25">
      <c r="A8" s="1"/>
    </row>
    <row r="9" ht="20.25">
      <c r="A9" s="1"/>
    </row>
    <row r="10" ht="20.25">
      <c r="A10" s="1"/>
    </row>
    <row r="11" ht="20.25">
      <c r="A11" s="1"/>
    </row>
    <row r="12" ht="20.25">
      <c r="A12" s="1"/>
    </row>
    <row r="13" ht="20.25">
      <c r="A13" s="1"/>
    </row>
    <row r="14" ht="20.25">
      <c r="A14" s="1"/>
    </row>
    <row r="15" ht="20.25">
      <c r="A15" s="1"/>
    </row>
    <row r="16" ht="20.25">
      <c r="A16" s="1"/>
    </row>
    <row r="17" ht="20.25">
      <c r="A17" s="1"/>
    </row>
    <row r="18" ht="20.25">
      <c r="A18" s="1"/>
    </row>
    <row r="19" ht="20.25">
      <c r="A19" s="1"/>
    </row>
    <row r="20" ht="20.25">
      <c r="A20" s="1"/>
    </row>
    <row r="21" ht="20.25">
      <c r="A21" s="1"/>
    </row>
    <row r="22" spans="1:3" ht="20.25">
      <c r="A22" s="1"/>
      <c r="C22" s="1"/>
    </row>
    <row r="23" spans="1:3" ht="20.25">
      <c r="A23" s="1"/>
      <c r="C23" s="1"/>
    </row>
    <row r="24" spans="1:3" ht="20.25">
      <c r="A24" s="1"/>
      <c r="C24" s="1"/>
    </row>
    <row r="25" spans="1:3" ht="20.25">
      <c r="A25" s="1"/>
      <c r="C25" s="1"/>
    </row>
    <row r="26" spans="1:3" ht="20.25">
      <c r="A26" s="1"/>
      <c r="C26" s="1"/>
    </row>
    <row r="27" spans="1:3" ht="20.25">
      <c r="A27" s="1"/>
      <c r="C27" s="1"/>
    </row>
    <row r="28" spans="1:3" ht="20.25">
      <c r="A28" s="1"/>
      <c r="C28" s="1"/>
    </row>
    <row r="29" spans="1:3" ht="20.25">
      <c r="A29" s="1"/>
      <c r="C29" s="1"/>
    </row>
    <row r="30" spans="1:3" ht="20.25">
      <c r="A30" s="1"/>
      <c r="C30" s="1"/>
    </row>
    <row r="31" spans="1:3" ht="20.25">
      <c r="A31" s="1"/>
      <c r="C31" s="1"/>
    </row>
    <row r="32" spans="1:3" ht="20.25">
      <c r="A32" s="1"/>
      <c r="C32" s="1"/>
    </row>
    <row r="33" spans="1:3" ht="20.25">
      <c r="A33" s="1"/>
      <c r="C33" s="1"/>
    </row>
    <row r="34" spans="1:3" ht="20.25">
      <c r="A34" s="1"/>
      <c r="C34" s="1"/>
    </row>
    <row r="35" spans="1:3" ht="20.25">
      <c r="A35" s="1"/>
      <c r="C35" s="1"/>
    </row>
    <row r="36" spans="1:3" ht="20.25">
      <c r="A36" s="1"/>
      <c r="C36" s="1"/>
    </row>
    <row r="37" spans="1:3" ht="20.25">
      <c r="A37" s="1"/>
      <c r="C37" s="1"/>
    </row>
    <row r="38" spans="1:3" ht="20.25">
      <c r="A38" s="1"/>
      <c r="C38" s="1"/>
    </row>
    <row r="39" spans="1:3" ht="20.25">
      <c r="A39" s="1"/>
      <c r="C39" s="1"/>
    </row>
    <row r="40" spans="1:3" ht="20.25">
      <c r="A40" s="1"/>
      <c r="C40" s="1"/>
    </row>
    <row r="41" spans="1:3" ht="20.25">
      <c r="A41" s="1"/>
      <c r="C41" s="1"/>
    </row>
    <row r="42" spans="1:3" ht="20.25">
      <c r="A42" s="1"/>
      <c r="C42" s="1"/>
    </row>
    <row r="43" spans="1:3" ht="20.25">
      <c r="A43" s="1"/>
      <c r="C43" s="1"/>
    </row>
    <row r="44" spans="1:3" ht="20.25">
      <c r="A44" s="1"/>
      <c r="C44" s="1"/>
    </row>
    <row r="45" spans="1:3" ht="20.25">
      <c r="A45" s="1"/>
      <c r="C45" s="1"/>
    </row>
    <row r="46" spans="1:3" ht="20.25">
      <c r="A46" s="1"/>
      <c r="C46" s="1"/>
    </row>
    <row r="47" spans="1:3" ht="20.25">
      <c r="A47" s="1"/>
      <c r="C47" s="1"/>
    </row>
    <row r="48" spans="1:3" ht="20.25">
      <c r="A48" s="1"/>
      <c r="C48" s="1"/>
    </row>
    <row r="49" spans="1:3" ht="20.25">
      <c r="A49" s="1"/>
      <c r="C49" s="1"/>
    </row>
    <row r="50" spans="1:3" ht="20.25">
      <c r="A50" s="1"/>
      <c r="C50" s="1"/>
    </row>
    <row r="51" spans="1:3" ht="20.25">
      <c r="A51" s="1"/>
      <c r="C51" s="1"/>
    </row>
    <row r="52" spans="1:3" ht="20.25">
      <c r="A52" s="1"/>
      <c r="C52" s="1"/>
    </row>
    <row r="53" spans="1:3" ht="20.25">
      <c r="A53" s="1"/>
      <c r="C53" s="1"/>
    </row>
    <row r="54" spans="1:3" ht="20.25">
      <c r="A54" s="1"/>
      <c r="C54" s="1"/>
    </row>
    <row r="55" spans="1:3" ht="20.25">
      <c r="A55" s="1"/>
      <c r="C55" s="1"/>
    </row>
    <row r="56" spans="1:3" ht="20.25">
      <c r="A56" s="1"/>
      <c r="C56" s="1"/>
    </row>
    <row r="57" spans="1:3" ht="20.25">
      <c r="A57" s="1"/>
      <c r="C57" s="1"/>
    </row>
    <row r="58" spans="1:3" ht="20.25">
      <c r="A58" s="1"/>
      <c r="C58" s="1"/>
    </row>
    <row r="59" spans="1:3" ht="20.25">
      <c r="A59" s="1"/>
      <c r="C59" s="1"/>
    </row>
    <row r="60" spans="1:3" ht="20.25">
      <c r="A60" s="1"/>
      <c r="C60" s="1"/>
    </row>
    <row r="61" spans="1:3" ht="20.25">
      <c r="A61" s="1"/>
      <c r="C61" s="1"/>
    </row>
    <row r="62" spans="1:3" ht="20.25">
      <c r="A62" s="1"/>
      <c r="C62" s="1"/>
    </row>
    <row r="63" spans="1:3" ht="20.25">
      <c r="A63" s="1"/>
      <c r="C63" s="1"/>
    </row>
    <row r="64" spans="1:3" ht="20.25">
      <c r="A64" s="1"/>
      <c r="C64" s="1"/>
    </row>
    <row r="65" spans="1:3" ht="20.25">
      <c r="A65" s="1"/>
      <c r="C65" s="1"/>
    </row>
    <row r="66" spans="1:3" ht="20.25">
      <c r="A66" s="1"/>
      <c r="C66" s="1"/>
    </row>
    <row r="67" spans="1:3" ht="20.25">
      <c r="A67" s="1"/>
      <c r="C67" s="1"/>
    </row>
    <row r="68" spans="1:3" ht="20.25">
      <c r="A68" s="1"/>
      <c r="C68" s="1"/>
    </row>
    <row r="69" spans="1:3" ht="20.25">
      <c r="A69" s="1"/>
      <c r="C69" s="1"/>
    </row>
    <row r="70" spans="1:3" ht="20.25">
      <c r="A70" s="1"/>
      <c r="C70" s="1"/>
    </row>
    <row r="71" spans="1:3" ht="20.25">
      <c r="A71" s="1"/>
      <c r="C71" s="1"/>
    </row>
    <row r="72" spans="1:3" ht="20.25">
      <c r="A72" s="1"/>
      <c r="C72" s="1"/>
    </row>
    <row r="73" spans="1:3" ht="20.25">
      <c r="A73" s="1"/>
      <c r="C73" s="1"/>
    </row>
    <row r="74" spans="1:3" ht="20.25">
      <c r="A74" s="1"/>
      <c r="C74" s="1"/>
    </row>
    <row r="75" spans="1:3" ht="20.25">
      <c r="A75" s="1"/>
      <c r="C75" s="1"/>
    </row>
    <row r="76" spans="1:3" ht="20.25">
      <c r="A76" s="1"/>
      <c r="C76" s="1"/>
    </row>
    <row r="77" spans="1:3" ht="20.25">
      <c r="A77" s="1"/>
      <c r="C77" s="1"/>
    </row>
    <row r="78" spans="1:3" ht="20.25">
      <c r="A78" s="1"/>
      <c r="C78" s="1"/>
    </row>
    <row r="79" spans="1:3" ht="20.25">
      <c r="A79" s="1"/>
      <c r="C79" s="1"/>
    </row>
    <row r="80" spans="1:3" ht="20.25">
      <c r="A80" s="1"/>
      <c r="C80" s="1"/>
    </row>
    <row r="81" spans="1:3" ht="20.25">
      <c r="A81" s="1"/>
      <c r="C81" s="1"/>
    </row>
    <row r="82" spans="1:3" ht="20.25">
      <c r="A82" s="1"/>
      <c r="C82" s="1"/>
    </row>
    <row r="83" spans="1:3" ht="20.25">
      <c r="A83" s="1"/>
      <c r="C83" s="1"/>
    </row>
    <row r="84" spans="1:3" ht="20.25">
      <c r="A84" s="1"/>
      <c r="C84" s="1"/>
    </row>
    <row r="85" spans="1:3" ht="20.25">
      <c r="A85" s="1"/>
      <c r="C85" s="1"/>
    </row>
    <row r="86" spans="1:3" ht="20.25">
      <c r="A86" s="1"/>
      <c r="C86" s="1"/>
    </row>
    <row r="87" spans="1:3" ht="20.25">
      <c r="A87" s="1"/>
      <c r="C87" s="1"/>
    </row>
    <row r="88" spans="1:3" ht="20.25">
      <c r="A88" s="1"/>
      <c r="C88" s="1"/>
    </row>
    <row r="89" spans="1:3" ht="20.25">
      <c r="A89" s="1"/>
      <c r="C89" s="1"/>
    </row>
    <row r="90" spans="1:3" ht="20.25">
      <c r="A90" s="1"/>
      <c r="C90" s="1"/>
    </row>
    <row r="91" spans="1:3" ht="20.25">
      <c r="A91" s="1"/>
      <c r="C91" s="1"/>
    </row>
    <row r="92" spans="1:3" ht="20.25">
      <c r="A92" s="1"/>
      <c r="C92" s="1"/>
    </row>
    <row r="93" spans="1:3" ht="20.25">
      <c r="A93" s="1"/>
      <c r="C93" s="1"/>
    </row>
    <row r="94" spans="1:3" ht="20.25">
      <c r="A94" s="1"/>
      <c r="C94" s="1"/>
    </row>
    <row r="95" spans="1:3" ht="20.25">
      <c r="A95" s="1"/>
      <c r="C95" s="1"/>
    </row>
    <row r="96" spans="1:3" ht="20.25">
      <c r="A96" s="1"/>
      <c r="C96" s="1"/>
    </row>
    <row r="97" spans="1:3" ht="20.25">
      <c r="A97" s="1"/>
      <c r="C97" s="1"/>
    </row>
    <row r="98" spans="1:3" ht="20.25">
      <c r="A98" s="1"/>
      <c r="C98" s="1"/>
    </row>
    <row r="99" spans="1:3" ht="20.25">
      <c r="A99" s="1"/>
      <c r="C99" s="1"/>
    </row>
    <row r="100" spans="1:3" ht="20.25">
      <c r="A100" s="1"/>
      <c r="C100" s="1"/>
    </row>
    <row r="101" spans="1:3" ht="20.25">
      <c r="A101" s="1"/>
      <c r="C101" s="1"/>
    </row>
    <row r="102" spans="1:3" ht="20.25">
      <c r="A102" s="1"/>
      <c r="C102" s="1"/>
    </row>
    <row r="103" spans="1:3" ht="20.25">
      <c r="A103" s="1"/>
      <c r="C103" s="1"/>
    </row>
    <row r="104" spans="1:3" ht="20.25">
      <c r="A104" s="1"/>
      <c r="C104" s="1"/>
    </row>
    <row r="105" spans="1:3" ht="20.25">
      <c r="A105" s="1"/>
      <c r="C105" s="1"/>
    </row>
    <row r="106" spans="1:3" ht="20.25">
      <c r="A106" s="1"/>
      <c r="C106" s="1"/>
    </row>
    <row r="107" spans="1:3" ht="20.25">
      <c r="A107" s="1"/>
      <c r="C107" s="1"/>
    </row>
    <row r="108" spans="1:3" ht="20.25">
      <c r="A108" s="1"/>
      <c r="C108" s="1"/>
    </row>
    <row r="109" spans="1:3" ht="20.25">
      <c r="A109" s="1"/>
      <c r="C109" s="1"/>
    </row>
    <row r="110" spans="1:3" ht="20.25">
      <c r="A110" s="1"/>
      <c r="C110" s="1"/>
    </row>
    <row r="111" spans="1:3" ht="20.25">
      <c r="A111" s="1"/>
      <c r="C111" s="1"/>
    </row>
    <row r="112" spans="1:3" ht="20.25">
      <c r="A112" s="1"/>
      <c r="C112" s="1"/>
    </row>
    <row r="113" spans="1:3" ht="20.25">
      <c r="A113" s="1"/>
      <c r="C113" s="1"/>
    </row>
    <row r="114" spans="1:3" ht="20.25">
      <c r="A114" s="1"/>
      <c r="C114" s="1"/>
    </row>
    <row r="115" spans="1:3" ht="20.25">
      <c r="A115" s="1"/>
      <c r="C115" s="1"/>
    </row>
    <row r="116" spans="1:3" ht="20.25">
      <c r="A116" s="1"/>
      <c r="C116" s="1"/>
    </row>
    <row r="117" spans="1:3" ht="20.25">
      <c r="A117" s="1"/>
      <c r="C117" s="1"/>
    </row>
    <row r="118" spans="1:3" ht="20.25">
      <c r="A118" s="1"/>
      <c r="C118" s="1"/>
    </row>
    <row r="119" spans="1:3" ht="20.25">
      <c r="A119" s="1"/>
      <c r="C119" s="1"/>
    </row>
    <row r="120" spans="1:3" ht="20.25">
      <c r="A120" s="1"/>
      <c r="C120" s="1"/>
    </row>
    <row r="121" spans="1:3" ht="20.25">
      <c r="A121" s="1"/>
      <c r="C121" s="1"/>
    </row>
    <row r="122" spans="1:3" ht="20.25">
      <c r="A122" s="1"/>
      <c r="C122" s="1"/>
    </row>
    <row r="123" spans="1:3" ht="20.25">
      <c r="A123" s="1"/>
      <c r="C123" s="1"/>
    </row>
    <row r="124" spans="1:3" ht="20.25">
      <c r="A124" s="1"/>
      <c r="C124" s="1"/>
    </row>
    <row r="125" spans="1:3" ht="20.25">
      <c r="A125" s="1"/>
      <c r="C125" s="1"/>
    </row>
    <row r="126" spans="1:3" ht="20.25">
      <c r="A126" s="1"/>
      <c r="C126" s="1"/>
    </row>
    <row r="127" spans="1:3" ht="20.25">
      <c r="A127" s="1"/>
      <c r="C127" s="1"/>
    </row>
    <row r="128" spans="1:3" ht="20.25">
      <c r="A128" s="1"/>
      <c r="C128" s="1"/>
    </row>
    <row r="129" spans="1:3" ht="20.25">
      <c r="A129" s="1"/>
      <c r="C129" s="1"/>
    </row>
    <row r="130" ht="20.25">
      <c r="A130" s="1"/>
    </row>
    <row r="131" ht="20.25">
      <c r="A131" s="1"/>
    </row>
    <row r="132" ht="20.25">
      <c r="A132" s="1"/>
    </row>
    <row r="133" ht="20.25">
      <c r="A133" s="1"/>
    </row>
    <row r="134" ht="20.25">
      <c r="A134" s="1"/>
    </row>
    <row r="135" ht="20.25">
      <c r="A135" s="1"/>
    </row>
    <row r="136" ht="20.25">
      <c r="A136" s="1"/>
    </row>
    <row r="137" ht="20.25">
      <c r="A137" s="1"/>
    </row>
    <row r="138" ht="20.25">
      <c r="A138" s="1"/>
    </row>
    <row r="139" ht="20.25">
      <c r="A139" s="1"/>
    </row>
    <row r="140" ht="20.25">
      <c r="A140" s="1"/>
    </row>
    <row r="141" ht="20.25">
      <c r="A141" s="1"/>
    </row>
    <row r="142" ht="20.25">
      <c r="A142" s="1"/>
    </row>
    <row r="143" ht="20.25">
      <c r="A143" s="1"/>
    </row>
    <row r="144" ht="20.25">
      <c r="A144" s="1"/>
    </row>
    <row r="145" ht="20.25">
      <c r="A145" s="1"/>
    </row>
    <row r="146" ht="20.25">
      <c r="A146" s="1"/>
    </row>
    <row r="147" ht="20.25">
      <c r="A147" s="1"/>
    </row>
    <row r="148" ht="20.25">
      <c r="A148" s="1"/>
    </row>
    <row r="149" ht="20.25">
      <c r="A149" s="1"/>
    </row>
    <row r="150" ht="20.25">
      <c r="A150" s="1"/>
    </row>
    <row r="151" ht="20.25">
      <c r="A151" s="1"/>
    </row>
    <row r="152" ht="20.25">
      <c r="A152" s="1"/>
    </row>
    <row r="153" ht="20.25">
      <c r="A153" s="1"/>
    </row>
    <row r="154" ht="20.25">
      <c r="A154" s="1"/>
    </row>
    <row r="155" ht="20.25">
      <c r="A155" s="1"/>
    </row>
    <row r="156" ht="20.25">
      <c r="A156" s="1"/>
    </row>
    <row r="157" ht="20.25">
      <c r="A157" s="1"/>
    </row>
    <row r="158" ht="20.25">
      <c r="A158" s="1"/>
    </row>
    <row r="159" ht="20.25">
      <c r="A159" s="1"/>
    </row>
    <row r="160" ht="20.25">
      <c r="A160" s="1"/>
    </row>
    <row r="161" ht="20.25">
      <c r="A161" s="1"/>
    </row>
    <row r="162" ht="20.25">
      <c r="A162" s="1"/>
    </row>
    <row r="163" ht="20.25">
      <c r="A163" s="1"/>
    </row>
    <row r="164" ht="20.25">
      <c r="A164" s="1"/>
    </row>
    <row r="165" ht="20.25">
      <c r="A165" s="1"/>
    </row>
    <row r="166" ht="20.25">
      <c r="A166" s="1"/>
    </row>
    <row r="167" ht="20.25">
      <c r="A167" s="1"/>
    </row>
    <row r="168" ht="20.25">
      <c r="A168" s="1"/>
    </row>
    <row r="169" ht="20.25">
      <c r="A169" s="1"/>
    </row>
    <row r="170" ht="20.25">
      <c r="A170" s="1"/>
    </row>
    <row r="171" ht="20.25">
      <c r="A171" s="1"/>
    </row>
    <row r="172" ht="20.25">
      <c r="A172" s="1"/>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E4"/>
  <sheetViews>
    <sheetView workbookViewId="0" topLeftCell="A1">
      <selection activeCell="D3" sqref="D3"/>
    </sheetView>
  </sheetViews>
  <sheetFormatPr defaultColWidth="8.796875" defaultRowHeight="15"/>
  <cols>
    <col min="1" max="1" width="12.5" style="0" customWidth="1"/>
    <col min="2" max="2" width="22.19921875" style="0" customWidth="1"/>
    <col min="3" max="3" width="45.3984375" style="0" customWidth="1"/>
    <col min="4" max="4" width="48.3984375" style="0" customWidth="1"/>
    <col min="5" max="5" width="56.5" style="0" customWidth="1"/>
    <col min="6" max="6" width="14.09765625" style="0" customWidth="1"/>
  </cols>
  <sheetData>
    <row r="1" spans="1:4" ht="20.25">
      <c r="A1" t="s">
        <v>2</v>
      </c>
      <c r="B1" t="s">
        <v>3</v>
      </c>
      <c r="C1" t="s">
        <v>4</v>
      </c>
      <c r="D1" t="str">
        <f>CONCATENATE("&lt;language_name&gt;",'Word List'!C1,"&lt;/language_name&gt;")</f>
        <v>&lt;language_name&gt;Gaelic, Scottish&lt;/language_name&gt;</v>
      </c>
    </row>
    <row r="2" spans="1:5" ht="20.25">
      <c r="A2" t="s">
        <v>0</v>
      </c>
      <c r="C2" t="str">
        <f>CONCATENATE("&lt;IPA_header&gt;",'Word List'!B2,"&lt;/IPA_header&gt;")</f>
        <v>&lt;IPA_header&gt;Orthography&lt;/IPA_header&gt;</v>
      </c>
      <c r="D2" t="str">
        <f>CONCATENATE("&lt;gloss_header&gt;",'Word List'!C2,"&lt;/gloss_header&gt;")</f>
        <v>&lt;gloss_header&gt;English Translation&lt;/gloss_header&gt;</v>
      </c>
      <c r="E2" t="s">
        <v>1</v>
      </c>
    </row>
    <row r="3" spans="1:5" ht="20.25">
      <c r="A3" t="s">
        <v>7</v>
      </c>
      <c r="B3" t="str">
        <f>CONCATENATE("&lt;entry&gt;",'Word List'!A3,"&lt;/entry&gt;")</f>
        <v>&lt;entry&gt;1&lt;/entry&gt;</v>
      </c>
      <c r="C3" t="str">
        <f>CONCATENATE("&lt;IPA_transcription&gt;",'Word List'!B3,"&lt;/IPA_transcription&gt;")</f>
        <v>&lt;IPA_transcription&gt;Bha a' Ghaoth a Tuath agus a' Ghrian a' comhstri feuch co aca bu treasa / agus aig an am thachair gun do nochd coisiche / air a' bhaganachadh ann an cleoca blàth. / Dh'aontaich iad a' cheud neach a bheireadh air a' choisiche a chleoca a chur dheth / mar an neach bu treasa. / 'Sa bhad / sheid a' Ghaoth a Tuath cho cruaidh 'sa b'rrainn dhith, / ach mar bu mhotha a sheideadh i, / 's ann bu dluithe a sgioblaicheadh an coisiche a' chleoca tiomchioll air, / agus mu sheireadh / sguir a Ghaoth a Tuath a dh'fheuchainn. / An sin / dheàlraich a' Ghrian le blàths, / agus air ball / thug an coisiche dheth a chleoca. / Agus mar sin / b'fheudat do'n Ghaoth a Tuath aideachadh / gur i a' Ghrian a bu treasa.&lt;/IPA_transcription&gt;</v>
      </c>
      <c r="D3" t="str">
        <f>CONCATENATE("&lt;gloss&gt;",'Word List'!C3,"&lt;/gloss&gt;")</f>
        <v>&lt;gloss&gt;The North Wind and the Sun were disputing which was the stronger, when a traveller came along wrapped in a warm cloak.  They agreed that the one who first succeeded in making the traveller take his cloak off should be considered stronger than the other. Then the North Wind blew as hard as he could, but the more he blew the more closely did the traveller fold his cloak around him; and at last the North Wind gave up the attempt.  Then the Sun shone out warmly, and immediately the traveller took off his cloak.  And so the North Wind was obliged to confess that the Sun was the stronger of the two.&lt;/gloss&gt;</v>
      </c>
      <c r="E3" t="s">
        <v>6</v>
      </c>
    </row>
    <row r="4" ht="20.25">
      <c r="A4" t="s">
        <v>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Jones</dc:creator>
  <cp:keywords/>
  <dc:description/>
  <cp:lastModifiedBy>kv</cp:lastModifiedBy>
  <dcterms:created xsi:type="dcterms:W3CDTF">2004-08-27T23:45:12Z</dcterms:created>
  <dcterms:modified xsi:type="dcterms:W3CDTF">2008-12-30T17:25:17Z</dcterms:modified>
  <cp:category/>
  <cp:version/>
  <cp:contentType/>
  <cp:contentStatus/>
</cp:coreProperties>
</file>