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7395" windowHeight="8955" activeTab="0"/>
  </bookViews>
  <sheets>
    <sheet name="Word List" sheetId="1" r:id="rId1"/>
    <sheet name="Word List with XML tags" sheetId="2" r:id="rId2"/>
  </sheets>
  <definedNames/>
  <calcPr fullCalcOnLoad="1"/>
</workbook>
</file>

<file path=xl/sharedStrings.xml><?xml version="1.0" encoding="utf-8"?>
<sst xmlns="http://schemas.openxmlformats.org/spreadsheetml/2006/main" count="14" uniqueCount="14">
  <si>
    <t>&lt;headers&gt;</t>
  </si>
  <si>
    <t>&lt;/headers&gt;</t>
  </si>
  <si>
    <t>&lt;?xml version="1.0"?&gt;</t>
  </si>
  <si>
    <t>&lt;?xml-stylesheet type="text/xsl" href="../word-list.xsl"?&gt;</t>
  </si>
  <si>
    <t>&lt;wordlist&gt;</t>
  </si>
  <si>
    <t>&lt;/wordlist&gt;</t>
  </si>
  <si>
    <t>&lt;/item&gt;</t>
  </si>
  <si>
    <t>&lt;item&gt;</t>
  </si>
  <si>
    <t>Language Name:</t>
  </si>
  <si>
    <t>The North Wind and the Sun were disputing which was the stronger, when a traveller came along wrapped in a warm cloak.  They agreed that the one who first succeeded in making the traveller take his cloak off should be considered stronger than the other. Then the North Wind blew as hard as he could, but the more he blew the more closely did the traveller fold his cloak around him; and at last the North Wind gave up the attempt.  Then the Sun shone out warmly, and immediately the traveller took off his cloak.  And so the North Wind was obliged to confess that the Sun was the stronger of the two.</t>
  </si>
  <si>
    <t>Welsh</t>
  </si>
  <si>
    <t>English Translation</t>
  </si>
  <si>
    <t>Note</t>
  </si>
  <si>
    <t>No transcription found for this recording of The North Wind and the Sun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</si>
</sst>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
    <font>
      <sz val="12"/>
      <name val="Doulos SIL"/>
      <family val="0"/>
    </font>
    <font>
      <sz val="8"/>
      <name val="Doulos SIL"/>
      <family val="0"/>
    </font>
    <font>
      <u val="single"/>
      <sz val="12"/>
      <color indexed="12"/>
      <name val="Doulos SIL"/>
      <family val="0"/>
    </font>
    <font>
      <u val="single"/>
      <sz val="12"/>
      <color indexed="36"/>
      <name val="Doulos SI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0" borderId="0" xfId="0" applyFont="1" applyAlignment="1">
      <alignment/>
    </xf>
    <xf numFmtId="0"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72"/>
  <sheetViews>
    <sheetView tabSelected="1" workbookViewId="0" topLeftCell="A1">
      <selection activeCell="B3" sqref="B3"/>
    </sheetView>
  </sheetViews>
  <sheetFormatPr defaultColWidth="8.796875" defaultRowHeight="15"/>
  <cols>
    <col min="1" max="1" width="5.09765625" style="0" customWidth="1"/>
    <col min="2" max="2" width="34.09765625" style="1" customWidth="1"/>
    <col min="3" max="3" width="62.09765625" style="0" customWidth="1"/>
    <col min="4" max="4" width="51.59765625" style="0" customWidth="1"/>
  </cols>
  <sheetData>
    <row r="1" spans="2:3" ht="20.25">
      <c r="B1" s="1" t="s">
        <v>8</v>
      </c>
      <c r="C1" t="s">
        <v>10</v>
      </c>
    </row>
    <row r="2" spans="1:3" ht="20.25">
      <c r="A2" s="1"/>
      <c r="B2" s="1" t="s">
        <v>12</v>
      </c>
      <c r="C2" s="1" t="s">
        <v>11</v>
      </c>
    </row>
    <row r="3" spans="1:3" ht="20.25">
      <c r="A3" s="1">
        <v>1</v>
      </c>
      <c r="B3" s="1" t="s">
        <v>13</v>
      </c>
      <c r="C3" s="2" t="s">
        <v>9</v>
      </c>
    </row>
    <row r="4" ht="20.25">
      <c r="A4" s="1"/>
    </row>
    <row r="5" ht="20.25">
      <c r="A5" s="1"/>
    </row>
    <row r="6" ht="20.25">
      <c r="A6" s="1"/>
    </row>
    <row r="7" ht="20.25">
      <c r="A7" s="1"/>
    </row>
    <row r="8" ht="20.25">
      <c r="A8" s="1"/>
    </row>
    <row r="9" ht="20.25">
      <c r="A9" s="1"/>
    </row>
    <row r="10" ht="20.25">
      <c r="A10" s="1"/>
    </row>
    <row r="11" ht="20.25">
      <c r="A11" s="1"/>
    </row>
    <row r="12" ht="20.25">
      <c r="A12" s="1"/>
    </row>
    <row r="13" ht="20.25">
      <c r="A13" s="1"/>
    </row>
    <row r="14" ht="20.25">
      <c r="A14" s="1"/>
    </row>
    <row r="15" ht="20.25">
      <c r="A15" s="1"/>
    </row>
    <row r="16" ht="20.25">
      <c r="A16" s="1"/>
    </row>
    <row r="17" ht="20.25">
      <c r="A17" s="1"/>
    </row>
    <row r="18" ht="20.25">
      <c r="A18" s="1"/>
    </row>
    <row r="19" ht="20.25">
      <c r="A19" s="1"/>
    </row>
    <row r="20" ht="20.25">
      <c r="A20" s="1"/>
    </row>
    <row r="21" ht="20.25">
      <c r="A21" s="1"/>
    </row>
    <row r="22" spans="1:3" ht="20.25">
      <c r="A22" s="1"/>
      <c r="C22" s="1"/>
    </row>
    <row r="23" spans="1:3" ht="20.25">
      <c r="A23" s="1"/>
      <c r="C23" s="1"/>
    </row>
    <row r="24" spans="1:3" ht="20.25">
      <c r="A24" s="1"/>
      <c r="C24" s="1"/>
    </row>
    <row r="25" spans="1:3" ht="20.25">
      <c r="A25" s="1"/>
      <c r="C25" s="1"/>
    </row>
    <row r="26" spans="1:3" ht="20.25">
      <c r="A26" s="1"/>
      <c r="C26" s="1"/>
    </row>
    <row r="27" spans="1:3" ht="20.25">
      <c r="A27" s="1"/>
      <c r="C27" s="1"/>
    </row>
    <row r="28" spans="1:3" ht="20.25">
      <c r="A28" s="1"/>
      <c r="C28" s="1"/>
    </row>
    <row r="29" spans="1:3" ht="20.25">
      <c r="A29" s="1"/>
      <c r="C29" s="1"/>
    </row>
    <row r="30" spans="1:3" ht="20.25">
      <c r="A30" s="1"/>
      <c r="C30" s="1"/>
    </row>
    <row r="31" spans="1:3" ht="20.25">
      <c r="A31" s="1"/>
      <c r="C31" s="1"/>
    </row>
    <row r="32" spans="1:3" ht="20.25">
      <c r="A32" s="1"/>
      <c r="C32" s="1"/>
    </row>
    <row r="33" spans="1:3" ht="20.25">
      <c r="A33" s="1"/>
      <c r="C33" s="1"/>
    </row>
    <row r="34" spans="1:3" ht="20.25">
      <c r="A34" s="1"/>
      <c r="C34" s="1"/>
    </row>
    <row r="35" spans="1:3" ht="20.25">
      <c r="A35" s="1"/>
      <c r="C35" s="1"/>
    </row>
    <row r="36" spans="1:3" ht="20.25">
      <c r="A36" s="1"/>
      <c r="C36" s="1"/>
    </row>
    <row r="37" spans="1:3" ht="20.25">
      <c r="A37" s="1"/>
      <c r="C37" s="1"/>
    </row>
    <row r="38" spans="1:3" ht="20.25">
      <c r="A38" s="1"/>
      <c r="C38" s="1"/>
    </row>
    <row r="39" spans="1:3" ht="20.25">
      <c r="A39" s="1"/>
      <c r="C39" s="1"/>
    </row>
    <row r="40" spans="1:3" ht="20.25">
      <c r="A40" s="1"/>
      <c r="C40" s="1"/>
    </row>
    <row r="41" spans="1:3" ht="20.25">
      <c r="A41" s="1"/>
      <c r="C41" s="1"/>
    </row>
    <row r="42" spans="1:3" ht="20.25">
      <c r="A42" s="1"/>
      <c r="C42" s="1"/>
    </row>
    <row r="43" spans="1:3" ht="20.25">
      <c r="A43" s="1"/>
      <c r="C43" s="1"/>
    </row>
    <row r="44" spans="1:3" ht="20.25">
      <c r="A44" s="1"/>
      <c r="C44" s="1"/>
    </row>
    <row r="45" spans="1:3" ht="20.25">
      <c r="A45" s="1"/>
      <c r="C45" s="1"/>
    </row>
    <row r="46" spans="1:3" ht="20.25">
      <c r="A46" s="1"/>
      <c r="C46" s="1"/>
    </row>
    <row r="47" spans="1:3" ht="20.25">
      <c r="A47" s="1"/>
      <c r="C47" s="1"/>
    </row>
    <row r="48" spans="1:3" ht="20.25">
      <c r="A48" s="1"/>
      <c r="C48" s="1"/>
    </row>
    <row r="49" spans="1:3" ht="20.25">
      <c r="A49" s="1"/>
      <c r="C49" s="1"/>
    </row>
    <row r="50" spans="1:3" ht="20.25">
      <c r="A50" s="1"/>
      <c r="C50" s="1"/>
    </row>
    <row r="51" spans="1:3" ht="20.25">
      <c r="A51" s="1"/>
      <c r="C51" s="1"/>
    </row>
    <row r="52" spans="1:3" ht="20.25">
      <c r="A52" s="1"/>
      <c r="C52" s="1"/>
    </row>
    <row r="53" spans="1:3" ht="20.25">
      <c r="A53" s="1"/>
      <c r="C53" s="1"/>
    </row>
    <row r="54" spans="1:3" ht="20.25">
      <c r="A54" s="1"/>
      <c r="C54" s="1"/>
    </row>
    <row r="55" spans="1:3" ht="20.25">
      <c r="A55" s="1"/>
      <c r="C55" s="1"/>
    </row>
    <row r="56" spans="1:3" ht="20.25">
      <c r="A56" s="1"/>
      <c r="C56" s="1"/>
    </row>
    <row r="57" spans="1:3" ht="20.25">
      <c r="A57" s="1"/>
      <c r="C57" s="1"/>
    </row>
    <row r="58" spans="1:3" ht="20.25">
      <c r="A58" s="1"/>
      <c r="C58" s="1"/>
    </row>
    <row r="59" spans="1:3" ht="20.25">
      <c r="A59" s="1"/>
      <c r="C59" s="1"/>
    </row>
    <row r="60" spans="1:3" ht="20.25">
      <c r="A60" s="1"/>
      <c r="C60" s="1"/>
    </row>
    <row r="61" spans="1:3" ht="20.25">
      <c r="A61" s="1"/>
      <c r="C61" s="1"/>
    </row>
    <row r="62" spans="1:3" ht="20.25">
      <c r="A62" s="1"/>
      <c r="C62" s="1"/>
    </row>
    <row r="63" spans="1:3" ht="20.25">
      <c r="A63" s="1"/>
      <c r="C63" s="1"/>
    </row>
    <row r="64" spans="1:3" ht="20.25">
      <c r="A64" s="1"/>
      <c r="C64" s="1"/>
    </row>
    <row r="65" spans="1:3" ht="20.25">
      <c r="A65" s="1"/>
      <c r="C65" s="1"/>
    </row>
    <row r="66" spans="1:3" ht="20.25">
      <c r="A66" s="1"/>
      <c r="C66" s="1"/>
    </row>
    <row r="67" spans="1:3" ht="20.25">
      <c r="A67" s="1"/>
      <c r="C67" s="1"/>
    </row>
    <row r="68" spans="1:3" ht="20.25">
      <c r="A68" s="1"/>
      <c r="C68" s="1"/>
    </row>
    <row r="69" spans="1:3" ht="20.25">
      <c r="A69" s="1"/>
      <c r="C69" s="1"/>
    </row>
    <row r="70" spans="1:3" ht="20.25">
      <c r="A70" s="1"/>
      <c r="C70" s="1"/>
    </row>
    <row r="71" spans="1:3" ht="20.25">
      <c r="A71" s="1"/>
      <c r="C71" s="1"/>
    </row>
    <row r="72" spans="1:3" ht="20.25">
      <c r="A72" s="1"/>
      <c r="C72" s="1"/>
    </row>
    <row r="73" spans="1:3" ht="20.25">
      <c r="A73" s="1"/>
      <c r="C73" s="1"/>
    </row>
    <row r="74" spans="1:3" ht="20.25">
      <c r="A74" s="1"/>
      <c r="C74" s="1"/>
    </row>
    <row r="75" spans="1:3" ht="20.25">
      <c r="A75" s="1"/>
      <c r="C75" s="1"/>
    </row>
    <row r="76" spans="1:3" ht="20.25">
      <c r="A76" s="1"/>
      <c r="C76" s="1"/>
    </row>
    <row r="77" spans="1:3" ht="20.25">
      <c r="A77" s="1"/>
      <c r="C77" s="1"/>
    </row>
    <row r="78" spans="1:3" ht="20.25">
      <c r="A78" s="1"/>
      <c r="C78" s="1"/>
    </row>
    <row r="79" spans="1:3" ht="20.25">
      <c r="A79" s="1"/>
      <c r="C79" s="1"/>
    </row>
    <row r="80" spans="1:3" ht="20.25">
      <c r="A80" s="1"/>
      <c r="C80" s="1"/>
    </row>
    <row r="81" spans="1:3" ht="20.25">
      <c r="A81" s="1"/>
      <c r="C81" s="1"/>
    </row>
    <row r="82" spans="1:3" ht="20.25">
      <c r="A82" s="1"/>
      <c r="C82" s="1"/>
    </row>
    <row r="83" spans="1:3" ht="20.25">
      <c r="A83" s="1"/>
      <c r="C83" s="1"/>
    </row>
    <row r="84" spans="1:3" ht="20.25">
      <c r="A84" s="1"/>
      <c r="C84" s="1"/>
    </row>
    <row r="85" spans="1:3" ht="20.25">
      <c r="A85" s="1"/>
      <c r="C85" s="1"/>
    </row>
    <row r="86" spans="1:3" ht="20.25">
      <c r="A86" s="1"/>
      <c r="C86" s="1"/>
    </row>
    <row r="87" spans="1:3" ht="20.25">
      <c r="A87" s="1"/>
      <c r="C87" s="1"/>
    </row>
    <row r="88" spans="1:3" ht="20.25">
      <c r="A88" s="1"/>
      <c r="C88" s="1"/>
    </row>
    <row r="89" spans="1:3" ht="20.25">
      <c r="A89" s="1"/>
      <c r="C89" s="1"/>
    </row>
    <row r="90" spans="1:3" ht="20.25">
      <c r="A90" s="1"/>
      <c r="C90" s="1"/>
    </row>
    <row r="91" spans="1:3" ht="20.25">
      <c r="A91" s="1"/>
      <c r="C91" s="1"/>
    </row>
    <row r="92" spans="1:3" ht="20.25">
      <c r="A92" s="1"/>
      <c r="C92" s="1"/>
    </row>
    <row r="93" spans="1:3" ht="20.25">
      <c r="A93" s="1"/>
      <c r="C93" s="1"/>
    </row>
    <row r="94" spans="1:3" ht="20.25">
      <c r="A94" s="1"/>
      <c r="C94" s="1"/>
    </row>
    <row r="95" spans="1:3" ht="20.25">
      <c r="A95" s="1"/>
      <c r="C95" s="1"/>
    </row>
    <row r="96" spans="1:3" ht="20.25">
      <c r="A96" s="1"/>
      <c r="C96" s="1"/>
    </row>
    <row r="97" spans="1:3" ht="20.25">
      <c r="A97" s="1"/>
      <c r="C97" s="1"/>
    </row>
    <row r="98" spans="1:3" ht="20.25">
      <c r="A98" s="1"/>
      <c r="C98" s="1"/>
    </row>
    <row r="99" spans="1:3" ht="20.25">
      <c r="A99" s="1"/>
      <c r="C99" s="1"/>
    </row>
    <row r="100" spans="1:3" ht="20.25">
      <c r="A100" s="1"/>
      <c r="C100" s="1"/>
    </row>
    <row r="101" spans="1:3" ht="20.25">
      <c r="A101" s="1"/>
      <c r="C101" s="1"/>
    </row>
    <row r="102" spans="1:3" ht="20.25">
      <c r="A102" s="1"/>
      <c r="C102" s="1"/>
    </row>
    <row r="103" spans="1:3" ht="20.25">
      <c r="A103" s="1"/>
      <c r="C103" s="1"/>
    </row>
    <row r="104" spans="1:3" ht="20.25">
      <c r="A104" s="1"/>
      <c r="C104" s="1"/>
    </row>
    <row r="105" spans="1:3" ht="20.25">
      <c r="A105" s="1"/>
      <c r="C105" s="1"/>
    </row>
    <row r="106" spans="1:3" ht="20.25">
      <c r="A106" s="1"/>
      <c r="C106" s="1"/>
    </row>
    <row r="107" spans="1:3" ht="20.25">
      <c r="A107" s="1"/>
      <c r="C107" s="1"/>
    </row>
    <row r="108" spans="1:3" ht="20.25">
      <c r="A108" s="1"/>
      <c r="C108" s="1"/>
    </row>
    <row r="109" spans="1:3" ht="20.25">
      <c r="A109" s="1"/>
      <c r="C109" s="1"/>
    </row>
    <row r="110" spans="1:3" ht="20.25">
      <c r="A110" s="1"/>
      <c r="C110" s="1"/>
    </row>
    <row r="111" spans="1:3" ht="20.25">
      <c r="A111" s="1"/>
      <c r="C111" s="1"/>
    </row>
    <row r="112" spans="1:3" ht="20.25">
      <c r="A112" s="1"/>
      <c r="C112" s="1"/>
    </row>
    <row r="113" spans="1:3" ht="20.25">
      <c r="A113" s="1"/>
      <c r="C113" s="1"/>
    </row>
    <row r="114" spans="1:3" ht="20.25">
      <c r="A114" s="1"/>
      <c r="C114" s="1"/>
    </row>
    <row r="115" spans="1:3" ht="20.25">
      <c r="A115" s="1"/>
      <c r="C115" s="1"/>
    </row>
    <row r="116" spans="1:3" ht="20.25">
      <c r="A116" s="1"/>
      <c r="C116" s="1"/>
    </row>
    <row r="117" spans="1:3" ht="20.25">
      <c r="A117" s="1"/>
      <c r="C117" s="1"/>
    </row>
    <row r="118" spans="1:3" ht="20.25">
      <c r="A118" s="1"/>
      <c r="C118" s="1"/>
    </row>
    <row r="119" spans="1:3" ht="20.25">
      <c r="A119" s="1"/>
      <c r="C119" s="1"/>
    </row>
    <row r="120" spans="1:3" ht="20.25">
      <c r="A120" s="1"/>
      <c r="C120" s="1"/>
    </row>
    <row r="121" spans="1:3" ht="20.25">
      <c r="A121" s="1"/>
      <c r="C121" s="1"/>
    </row>
    <row r="122" spans="1:3" ht="20.25">
      <c r="A122" s="1"/>
      <c r="C122" s="1"/>
    </row>
    <row r="123" spans="1:3" ht="20.25">
      <c r="A123" s="1"/>
      <c r="C123" s="1"/>
    </row>
    <row r="124" spans="1:3" ht="20.25">
      <c r="A124" s="1"/>
      <c r="C124" s="1"/>
    </row>
    <row r="125" spans="1:3" ht="20.25">
      <c r="A125" s="1"/>
      <c r="C125" s="1"/>
    </row>
    <row r="126" spans="1:3" ht="20.25">
      <c r="A126" s="1"/>
      <c r="C126" s="1"/>
    </row>
    <row r="127" spans="1:3" ht="20.25">
      <c r="A127" s="1"/>
      <c r="C127" s="1"/>
    </row>
    <row r="128" spans="1:3" ht="20.25">
      <c r="A128" s="1"/>
      <c r="C128" s="1"/>
    </row>
    <row r="129" spans="1:3" ht="20.25">
      <c r="A129" s="1"/>
      <c r="C129" s="1"/>
    </row>
    <row r="130" ht="20.25">
      <c r="A130" s="1"/>
    </row>
    <row r="131" ht="20.25">
      <c r="A131" s="1"/>
    </row>
    <row r="132" ht="20.25">
      <c r="A132" s="1"/>
    </row>
    <row r="133" ht="20.25">
      <c r="A133" s="1"/>
    </row>
    <row r="134" ht="20.25">
      <c r="A134" s="1"/>
    </row>
    <row r="135" ht="20.25">
      <c r="A135" s="1"/>
    </row>
    <row r="136" ht="20.25">
      <c r="A136" s="1"/>
    </row>
    <row r="137" ht="20.25">
      <c r="A137" s="1"/>
    </row>
    <row r="138" ht="20.25">
      <c r="A138" s="1"/>
    </row>
    <row r="139" ht="20.25">
      <c r="A139" s="1"/>
    </row>
    <row r="140" ht="20.25">
      <c r="A140" s="1"/>
    </row>
    <row r="141" ht="20.25">
      <c r="A141" s="1"/>
    </row>
    <row r="142" ht="20.25">
      <c r="A142" s="1"/>
    </row>
    <row r="143" ht="20.25">
      <c r="A143" s="1"/>
    </row>
    <row r="144" ht="20.25">
      <c r="A144" s="1"/>
    </row>
    <row r="145" ht="20.25">
      <c r="A145" s="1"/>
    </row>
    <row r="146" ht="20.25">
      <c r="A146" s="1"/>
    </row>
    <row r="147" ht="20.25">
      <c r="A147" s="1"/>
    </row>
    <row r="148" ht="20.25">
      <c r="A148" s="1"/>
    </row>
    <row r="149" ht="20.25">
      <c r="A149" s="1"/>
    </row>
    <row r="150" ht="20.25">
      <c r="A150" s="1"/>
    </row>
    <row r="151" ht="20.25">
      <c r="A151" s="1"/>
    </row>
    <row r="152" ht="20.25">
      <c r="A152" s="1"/>
    </row>
    <row r="153" ht="20.25">
      <c r="A153" s="1"/>
    </row>
    <row r="154" ht="20.25">
      <c r="A154" s="1"/>
    </row>
    <row r="155" ht="20.25">
      <c r="A155" s="1"/>
    </row>
    <row r="156" ht="20.25">
      <c r="A156" s="1"/>
    </row>
    <row r="157" ht="20.25">
      <c r="A157" s="1"/>
    </row>
    <row r="158" ht="20.25">
      <c r="A158" s="1"/>
    </row>
    <row r="159" ht="20.25">
      <c r="A159" s="1"/>
    </row>
    <row r="160" ht="20.25">
      <c r="A160" s="1"/>
    </row>
    <row r="161" ht="20.25">
      <c r="A161" s="1"/>
    </row>
    <row r="162" ht="20.25">
      <c r="A162" s="1"/>
    </row>
    <row r="163" ht="20.25">
      <c r="A163" s="1"/>
    </row>
    <row r="164" ht="20.25">
      <c r="A164" s="1"/>
    </row>
    <row r="165" ht="20.25">
      <c r="A165" s="1"/>
    </row>
    <row r="166" ht="20.25">
      <c r="A166" s="1"/>
    </row>
    <row r="167" ht="20.25">
      <c r="A167" s="1"/>
    </row>
    <row r="168" ht="20.25">
      <c r="A168" s="1"/>
    </row>
    <row r="169" ht="20.25">
      <c r="A169" s="1"/>
    </row>
    <row r="170" ht="20.25">
      <c r="A170" s="1"/>
    </row>
    <row r="171" ht="20.25">
      <c r="A171" s="1"/>
    </row>
    <row r="172" ht="20.25">
      <c r="A172" s="1"/>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E4"/>
  <sheetViews>
    <sheetView workbookViewId="0" topLeftCell="A1">
      <selection activeCell="B4" sqref="B4:P177"/>
    </sheetView>
  </sheetViews>
  <sheetFormatPr defaultColWidth="8.796875" defaultRowHeight="15"/>
  <cols>
    <col min="1" max="1" width="12.5" style="0" customWidth="1"/>
    <col min="2" max="2" width="22.19921875" style="0" customWidth="1"/>
    <col min="3" max="3" width="45.3984375" style="0" customWidth="1"/>
    <col min="4" max="4" width="48.3984375" style="0" customWidth="1"/>
    <col min="5" max="5" width="56.5" style="0" customWidth="1"/>
    <col min="6" max="6" width="14.09765625" style="0" customWidth="1"/>
  </cols>
  <sheetData>
    <row r="1" spans="1:4" ht="20.25">
      <c r="A1" t="s">
        <v>2</v>
      </c>
      <c r="B1" t="s">
        <v>3</v>
      </c>
      <c r="C1" t="s">
        <v>4</v>
      </c>
      <c r="D1" t="str">
        <f>CONCATENATE("&lt;language_name&gt;",'Word List'!C1,"&lt;/language_name&gt;")</f>
        <v>&lt;language_name&gt;Welsh&lt;/language_name&gt;</v>
      </c>
    </row>
    <row r="2" spans="1:5" ht="20.25">
      <c r="A2" t="s">
        <v>0</v>
      </c>
      <c r="C2" t="str">
        <f>CONCATENATE("&lt;IPA_header&gt;",'Word List'!B2,"&lt;/IPA_header&gt;")</f>
        <v>&lt;IPA_header&gt;Note&lt;/IPA_header&gt;</v>
      </c>
      <c r="D2" t="str">
        <f>CONCATENATE("&lt;gloss&gt;",'Word List'!C2,"&lt;/gloss&gt;")</f>
        <v>&lt;gloss&gt;English Translation&lt;/gloss&gt;</v>
      </c>
      <c r="E2" t="s">
        <v>1</v>
      </c>
    </row>
    <row r="3" spans="1:5" ht="20.25">
      <c r="A3" t="s">
        <v>7</v>
      </c>
      <c r="B3" t="str">
        <f>CONCATENATE("&lt;entry&gt;",'Word List'!A3,"&lt;/entry&gt;")</f>
        <v>&lt;entry&gt;1&lt;/entry&gt;</v>
      </c>
      <c r="C3" t="str">
        <f>CONCATENATE("&lt;IPA_transcription&gt;",'Word List'!B3,"&lt;/IPA_transcription&gt;")</f>
        <v>&lt;IPA_transcription&gt;No transcription found for this recording of The North Wind and the Sun&lt;/IPA_transcription&gt;</v>
      </c>
      <c r="D3" t="str">
        <f>CONCATENATE("&lt;gloss&gt;",'Word List'!C3,"&lt;/gloss&gt;")</f>
        <v>&lt;gloss&gt;The North Wind and the Sun were disputing which was the stronger, when a traveller came along wrapped in a warm cloak.  They agreed that the one who first succeeded in making the traveller take his cloak off should be considered stronger than the other. Then the North Wind blew as hard as he could, but the more he blew the more closely did the traveller fold his cloak around him; and at last the North Wind gave up the attempt.  Then the Sun shone out warmly, and immediately the traveller took off his cloak.  And so the North Wind was obliged to confess that the Sun was the stronger of the two.&lt;/gloss&gt;</v>
      </c>
      <c r="E3" t="s">
        <v>6</v>
      </c>
    </row>
    <row r="4" ht="20.25">
      <c r="A4" t="s">
        <v>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Jones</dc:creator>
  <cp:keywords/>
  <dc:description/>
  <cp:lastModifiedBy>kv</cp:lastModifiedBy>
  <dcterms:created xsi:type="dcterms:W3CDTF">2004-08-27T23:45:12Z</dcterms:created>
  <dcterms:modified xsi:type="dcterms:W3CDTF">2008-12-15T21:40:28Z</dcterms:modified>
  <cp:category/>
  <cp:version/>
  <cp:contentType/>
  <cp:contentStatus/>
</cp:coreProperties>
</file>