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<sst xmlns="http://schemas.openxmlformats.org/spreadsheetml/2006/main" count="79" uniqueCount="47">
  <si>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</si>
  <si>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</si>
  <si>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</si>
  <si>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</si>
  <si>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</si>
  <si>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</si>
  <si>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</si>
  <si>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</si>
  <si>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</si>
  <si>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</si>
  <si>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ásá</t>
  </si>
  <si>
    <t>ápàlì</t>
  </si>
  <si>
    <t>you shine</t>
  </si>
  <si>
    <t>ák͡pá</t>
  </si>
  <si>
    <t>you finished</t>
  </si>
  <si>
    <t>àbèrú</t>
  </si>
  <si>
    <t>jacket</t>
  </si>
  <si>
    <t>ág͡bédá</t>
  </si>
  <si>
    <t>you go to the farm</t>
  </si>
  <si>
    <t>átɛ̀</t>
  </si>
  <si>
    <t>you are late</t>
  </si>
  <si>
    <t>ádà</t>
  </si>
  <si>
    <t>you go</t>
  </si>
  <si>
    <t>ákàdà</t>
  </si>
  <si>
    <t>you go with it</t>
  </si>
  <si>
    <t>ágó</t>
  </si>
  <si>
    <t>you kill it</t>
  </si>
  <si>
    <t>fàfàrú</t>
  </si>
  <si>
    <t>fan</t>
  </si>
  <si>
    <t>áwá</t>
  </si>
  <si>
    <t>you see</t>
  </si>
  <si>
    <t>head tie</t>
  </si>
  <si>
    <t>ájàrà</t>
  </si>
  <si>
    <t>you go out</t>
  </si>
  <si>
    <t>wɔ̀lɔ́</t>
  </si>
  <si>
    <t>top</t>
  </si>
  <si>
    <t>wɔ́rú</t>
  </si>
  <si>
    <t>hole</t>
  </si>
  <si>
    <t>árá</t>
  </si>
  <si>
    <t>tongue</t>
  </si>
  <si>
    <t>ámɔ́</t>
  </si>
  <si>
    <t>you have</t>
  </si>
  <si>
    <t>ànà</t>
  </si>
  <si>
    <t>you come</t>
  </si>
  <si>
    <t>&lt;language_name&gt;Baatonum&lt;/language_name&gt;</t>
  </si>
  <si>
    <t>&lt;IPA_header&gt;Baatonum&lt;/IPA_header&gt;</t>
  </si>
  <si>
    <t>Baatonum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</si>
</sst>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B5" sqref="B5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46</v>
      </c>
      <c r="C1" s="1" t="s">
        <v>0</v>
      </c>
    </row>
    <row r="2" spans="1:3" ht="20.25">
      <c r="A2" s="1">
        <v>1</v>
      </c>
      <c r="B2" s="1" t="s">
        <v>11</v>
      </c>
      <c r="C2" s="1" t="s">
        <v>12</v>
      </c>
    </row>
    <row r="3" spans="1:3" ht="20.25">
      <c r="A3" s="1">
        <v>2</v>
      </c>
      <c r="B3" s="1" t="s">
        <v>13</v>
      </c>
      <c r="C3" s="1" t="s">
        <v>14</v>
      </c>
    </row>
    <row r="4" spans="1:3" ht="20.25">
      <c r="A4" s="1">
        <v>3</v>
      </c>
      <c r="B4" s="1" t="s">
        <v>15</v>
      </c>
      <c r="C4" s="1" t="s">
        <v>16</v>
      </c>
    </row>
    <row r="5" spans="1:3" ht="20.25">
      <c r="A5" s="1">
        <v>4</v>
      </c>
      <c r="B5" s="1" t="s">
        <v>17</v>
      </c>
      <c r="C5" s="1" t="s">
        <v>18</v>
      </c>
    </row>
    <row r="6" spans="1:3" ht="20.25">
      <c r="A6" s="1">
        <v>5</v>
      </c>
      <c r="B6" s="1" t="s">
        <v>19</v>
      </c>
      <c r="C6" s="1" t="s">
        <v>20</v>
      </c>
    </row>
    <row r="7" spans="1:3" ht="20.25">
      <c r="A7" s="1">
        <v>6</v>
      </c>
      <c r="B7" s="1" t="s">
        <v>21</v>
      </c>
      <c r="C7" s="1" t="s">
        <v>22</v>
      </c>
    </row>
    <row r="8" spans="1:3" ht="20.25">
      <c r="A8" s="1">
        <v>7</v>
      </c>
      <c r="B8" s="1" t="s">
        <v>23</v>
      </c>
      <c r="C8" s="1" t="s">
        <v>24</v>
      </c>
    </row>
    <row r="9" spans="1:3" ht="20.25">
      <c r="A9" s="1">
        <v>8</v>
      </c>
      <c r="B9" s="1" t="s">
        <v>25</v>
      </c>
      <c r="C9" s="1" t="s">
        <v>26</v>
      </c>
    </row>
    <row r="10" spans="1:3" ht="20.25">
      <c r="A10" s="1">
        <v>9</v>
      </c>
      <c r="B10" s="1" t="s">
        <v>27</v>
      </c>
      <c r="C10" s="1" t="s">
        <v>28</v>
      </c>
    </row>
    <row r="11" spans="1:3" ht="20.25">
      <c r="A11" s="1">
        <v>10</v>
      </c>
      <c r="B11" s="1" t="s">
        <v>29</v>
      </c>
      <c r="C11" s="1" t="s">
        <v>30</v>
      </c>
    </row>
    <row r="12" spans="1:3" ht="20.25">
      <c r="A12" s="1">
        <v>11</v>
      </c>
      <c r="B12" s="1" t="s">
        <v>10</v>
      </c>
      <c r="C12" s="1" t="s">
        <v>31</v>
      </c>
    </row>
    <row r="13" spans="1:3" ht="20.25">
      <c r="A13" s="1">
        <v>12</v>
      </c>
      <c r="B13" s="1" t="s">
        <v>32</v>
      </c>
      <c r="C13" s="1" t="s">
        <v>33</v>
      </c>
    </row>
    <row r="14" spans="1:3" ht="20.25">
      <c r="A14" s="1">
        <v>13</v>
      </c>
      <c r="B14" s="1" t="s">
        <v>34</v>
      </c>
      <c r="C14" s="1" t="s">
        <v>35</v>
      </c>
    </row>
    <row r="15" spans="1:3" ht="20.25">
      <c r="A15" s="1">
        <v>14</v>
      </c>
      <c r="B15" s="1" t="s">
        <v>36</v>
      </c>
      <c r="C15" s="1" t="s">
        <v>37</v>
      </c>
    </row>
    <row r="16" spans="1:3" ht="20.25">
      <c r="A16" s="1">
        <v>15</v>
      </c>
      <c r="B16" s="1" t="s">
        <v>38</v>
      </c>
      <c r="C16" s="1" t="s">
        <v>39</v>
      </c>
    </row>
    <row r="17" spans="1:3" ht="20.25">
      <c r="A17" s="1">
        <v>16</v>
      </c>
      <c r="B17" s="1" t="s">
        <v>40</v>
      </c>
      <c r="C17" s="1" t="s">
        <v>41</v>
      </c>
    </row>
    <row r="18" spans="1:3" ht="20.25">
      <c r="A18" s="1">
        <v>17</v>
      </c>
      <c r="B18" s="1" t="s">
        <v>42</v>
      </c>
      <c r="C18" s="1" t="s">
        <v>43</v>
      </c>
    </row>
    <row r="27" ht="20.25">
      <c r="A27" s="1"/>
    </row>
    <row r="28" ht="20.25">
      <c r="A28" s="1"/>
    </row>
    <row r="29" ht="20.25">
      <c r="A29" s="1"/>
    </row>
    <row r="30" ht="20.25">
      <c r="A30" s="1"/>
    </row>
    <row r="31" ht="20.25">
      <c r="A31" s="1"/>
    </row>
    <row r="32" ht="20.25">
      <c r="A32" s="1"/>
    </row>
    <row r="33" ht="20.25">
      <c r="A33" s="1"/>
    </row>
    <row r="34" ht="20.25">
      <c r="A34" s="1"/>
    </row>
    <row r="35" ht="20.25">
      <c r="A35" s="1"/>
    </row>
    <row r="36" ht="20.25">
      <c r="A36" s="1"/>
    </row>
    <row r="37" ht="20.25">
      <c r="A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C15" sqref="C15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44</v>
      </c>
    </row>
    <row r="2" spans="1:5" ht="20.25">
      <c r="A2" t="s">
        <v>1</v>
      </c>
      <c r="C2" t="s">
        <v>45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&lt;IPA_transcription&gt;ápàlì&lt;/IPA_transcription&gt;</v>
      </c>
      <c r="D3" t="str">
        <f>CONCATENATE("&lt;gloss&gt;",'Word List'!C2,"&lt;/gloss&gt;")</f>
        <v>&lt;gloss&gt;you shine&lt;/gloss&gt;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&lt;IPA_transcription&gt;ák͡pá&lt;/IPA_transcription&gt;</v>
      </c>
      <c r="D4" t="str">
        <f>CONCATENATE("&lt;gloss&gt;",'Word List'!C3,"&lt;/gloss&gt;")</f>
        <v>&lt;gloss&gt;you finished&lt;/gloss&gt;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&lt;IPA_transcription&gt;àbèrú&lt;/IPA_transcription&gt;</v>
      </c>
      <c r="D5" t="str">
        <f>CONCATENATE("&lt;gloss&gt;",'Word List'!C4,"&lt;/gloss&gt;")</f>
        <v>&lt;gloss&gt;jacket&lt;/gloss&gt;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&lt;IPA_transcription&gt;ág͡bédá&lt;/IPA_transcription&gt;</v>
      </c>
      <c r="D6" t="str">
        <f>CONCATENATE("&lt;gloss&gt;",'Word List'!C5,"&lt;/gloss&gt;")</f>
        <v>&lt;gloss&gt;you go to the farm&lt;/gloss&gt;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&lt;IPA_transcription&gt;átɛ̀&lt;/IPA_transcription&gt;</v>
      </c>
      <c r="D7" t="str">
        <f>CONCATENATE("&lt;gloss&gt;",'Word List'!C6,"&lt;/gloss&gt;")</f>
        <v>&lt;gloss&gt;you are late&lt;/gloss&gt;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&lt;IPA_transcription&gt;ádà&lt;/IPA_transcription&gt;</v>
      </c>
      <c r="D8" t="str">
        <f>CONCATENATE("&lt;gloss&gt;",'Word List'!C7,"&lt;/gloss&gt;")</f>
        <v>&lt;gloss&gt;you go&lt;/gloss&gt;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&lt;IPA_transcription&gt;ákàdà&lt;/IPA_transcription&gt;</v>
      </c>
      <c r="D9" t="str">
        <f>CONCATENATE("&lt;gloss&gt;",'Word List'!C8,"&lt;/gloss&gt;")</f>
        <v>&lt;gloss&gt;you go with it&lt;/gloss&gt;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&lt;IPA_transcription&gt;ágó&lt;/IPA_transcription&gt;</v>
      </c>
      <c r="D10" t="str">
        <f>CONCATENATE("&lt;gloss&gt;",'Word List'!C9,"&lt;/gloss&gt;")</f>
        <v>&lt;gloss&gt;you kill it&lt;/gloss&gt;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&lt;IPA_transcription&gt;fàfàrú&lt;/IPA_transcription&gt;</v>
      </c>
      <c r="D11" t="str">
        <f>CONCATENATE("&lt;gloss&gt;",'Word List'!C10,"&lt;/gloss&gt;")</f>
        <v>&lt;gloss&gt;fan&lt;/gloss&gt;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&lt;IPA_transcription&gt;áwá&lt;/IPA_transcription&gt;</v>
      </c>
      <c r="D12" t="str">
        <f>CONCATENATE("&lt;gloss&gt;",'Word List'!C11,"&lt;/gloss&gt;")</f>
        <v>&lt;gloss&gt;you see&lt;/gloss&gt;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&lt;IPA_transcription&gt;ásá&lt;/IPA_transcription&gt;</v>
      </c>
      <c r="D13" t="str">
        <f>CONCATENATE("&lt;gloss&gt;",'Word List'!C12,"&lt;/gloss&gt;")</f>
        <v>&lt;gloss&gt;head tie&lt;/gloss&gt;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&lt;IPA_transcription&gt;ájàrà&lt;/IPA_transcription&gt;</v>
      </c>
      <c r="D14" t="str">
        <f>CONCATENATE("&lt;gloss&gt;",'Word List'!C13,"&lt;/gloss&gt;")</f>
        <v>&lt;gloss&gt;you go out&lt;/gloss&gt;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&lt;IPA_transcription&gt;wɔ̀lɔ́&lt;/IPA_transcription&gt;</v>
      </c>
      <c r="D15" t="str">
        <f>CONCATENATE("&lt;gloss&gt;",'Word List'!C14,"&lt;/gloss&gt;")</f>
        <v>&lt;gloss&gt;top&lt;/gloss&gt;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&lt;IPA_transcription&gt;wɔ́rú&lt;/IPA_transcription&gt;</v>
      </c>
      <c r="D16" t="str">
        <f>CONCATENATE("&lt;gloss&gt;",'Word List'!C15,"&lt;/gloss&gt;")</f>
        <v>&lt;gloss&gt;hole&lt;/gloss&gt;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&lt;IPA_transcription&gt;árá&lt;/IPA_transcription&gt;</v>
      </c>
      <c r="D17" t="str">
        <f>CONCATENATE("&lt;gloss&gt;",'Word List'!C16,"&lt;/gloss&gt;")</f>
        <v>&lt;gloss&gt;tongue&lt;/gloss&gt;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&lt;IPA_transcription&gt;ámɔ́&lt;/IPA_transcription&gt;</v>
      </c>
      <c r="D18" t="str">
        <f>CONCATENATE("&lt;gloss&gt;",'Word List'!C17,"&lt;/gloss&gt;")</f>
        <v>&lt;gloss&gt;you have&lt;/gloss&gt;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&lt;IPA_transcription&gt;ànà&lt;/IPA_transcription&gt;</v>
      </c>
      <c r="D19" t="str">
        <f>CONCATENATE("&lt;gloss&gt;",'Word List'!C18,"&lt;/gloss&gt;")</f>
        <v>&lt;gloss&gt;you come&lt;/gloss&gt;</v>
      </c>
      <c r="E19" t="s">
        <v>8</v>
      </c>
    </row>
    <row r="20" ht="20.25">
      <c r="A20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2005-08-13T01:34:05Z</dcterms:modified>
  <cp:category/>
  <cp:version/>
  <cp:contentType/>
  <cp:contentStatus/>
</cp:coreProperties>
</file>