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<sst xmlns="http://schemas.openxmlformats.org/spreadsheetml/2006/main" count="111" uniqueCount="63">
  <si>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</si>
  <si>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</si>
  <si>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</si>
  <si>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</si>
  <si>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</si>
  <si>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</si>
  <si>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</si>
  <si>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</si>
  <si>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</si>
  <si>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</si>
  <si>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ápè</t>
  </si>
  <si>
    <t>she is beautiful</t>
  </si>
  <si>
    <t>ák͡pé</t>
  </si>
  <si>
    <t>it is worn</t>
  </si>
  <si>
    <t>ábá</t>
  </si>
  <si>
    <t>he has come</t>
  </si>
  <si>
    <t>ág͡bà</t>
  </si>
  <si>
    <t>he is paralyzed</t>
  </si>
  <si>
    <t>átà</t>
  </si>
  <si>
    <t>he has chewed</t>
  </si>
  <si>
    <t>ɛ́dú</t>
  </si>
  <si>
    <t>he installs</t>
  </si>
  <si>
    <t>átsá</t>
  </si>
  <si>
    <t>he has paid</t>
  </si>
  <si>
    <t>ádzé</t>
  </si>
  <si>
    <t>he has been there</t>
  </si>
  <si>
    <t>àdʒáŋ̀ku</t>
  </si>
  <si>
    <t>(a particular) name</t>
  </si>
  <si>
    <t>ákɔ̀</t>
  </si>
  <si>
    <t>he has taken</t>
  </si>
  <si>
    <t>áɡú</t>
  </si>
  <si>
    <t>he has plucked</t>
  </si>
  <si>
    <t>áàme</t>
  </si>
  <si>
    <t>he will tap (palm wine)</t>
  </si>
  <si>
    <t>ána</t>
  </si>
  <si>
    <t>he will hammer</t>
  </si>
  <si>
    <t>ááɲà</t>
  </si>
  <si>
    <t>he will be ill</t>
  </si>
  <si>
    <t>áŋà</t>
  </si>
  <si>
    <t>he has eaten</t>
  </si>
  <si>
    <t>áàfume</t>
  </si>
  <si>
    <t>I will be fed up</t>
  </si>
  <si>
    <t>áwà</t>
  </si>
  <si>
    <t>he has done (work)</t>
  </si>
  <si>
    <t>áβà</t>
  </si>
  <si>
    <t>on top</t>
  </si>
  <si>
    <t>ávè</t>
  </si>
  <si>
    <t>(a kind of) fruit</t>
  </si>
  <si>
    <t>ásá</t>
  </si>
  <si>
    <t>he has rung</t>
  </si>
  <si>
    <t>áʍ̝á</t>
  </si>
  <si>
    <t>charcoal</t>
  </si>
  <si>
    <t>áhà</t>
  </si>
  <si>
    <t>ha has collected sticks</t>
  </si>
  <si>
    <t>ázɛ</t>
  </si>
  <si>
    <t>he has got</t>
  </si>
  <si>
    <t>ájá</t>
  </si>
  <si>
    <t>he has cut</t>
  </si>
  <si>
    <t>álɛ</t>
  </si>
  <si>
    <t>he stood</t>
  </si>
  <si>
    <t>&lt;IPA_header&gt;Avatime&lt;/IPA_header&gt;</t>
  </si>
  <si>
    <t>&lt;language_name&gt;Avatime&lt;/language_name&gt;</t>
  </si>
  <si>
    <t>Avatime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</si>
</sst>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62</v>
      </c>
      <c r="C1" s="1" t="s">
        <v>0</v>
      </c>
    </row>
    <row r="2" spans="1:3" ht="20.25">
      <c r="A2" s="1">
        <v>1</v>
      </c>
      <c r="B2" s="1" t="s">
        <v>10</v>
      </c>
      <c r="C2" s="1" t="s">
        <v>11</v>
      </c>
    </row>
    <row r="3" spans="1:3" ht="20.25">
      <c r="A3" s="1">
        <v>2</v>
      </c>
      <c r="B3" s="1" t="s">
        <v>12</v>
      </c>
      <c r="C3" s="1" t="s">
        <v>13</v>
      </c>
    </row>
    <row r="4" spans="1:3" ht="20.25">
      <c r="A4" s="1">
        <v>3</v>
      </c>
      <c r="B4" s="1" t="s">
        <v>14</v>
      </c>
      <c r="C4" s="1" t="s">
        <v>15</v>
      </c>
    </row>
    <row r="5" spans="1:3" ht="20.25">
      <c r="A5" s="1">
        <v>4</v>
      </c>
      <c r="B5" s="1" t="s">
        <v>16</v>
      </c>
      <c r="C5" s="1" t="s">
        <v>17</v>
      </c>
    </row>
    <row r="6" spans="1:3" ht="20.25">
      <c r="A6" s="1">
        <v>5</v>
      </c>
      <c r="B6" s="1" t="s">
        <v>18</v>
      </c>
      <c r="C6" s="1" t="s">
        <v>19</v>
      </c>
    </row>
    <row r="7" spans="1:3" ht="20.25">
      <c r="A7" s="1">
        <v>6</v>
      </c>
      <c r="B7" s="1" t="s">
        <v>20</v>
      </c>
      <c r="C7" s="1" t="s">
        <v>21</v>
      </c>
    </row>
    <row r="8" spans="1:3" ht="20.25">
      <c r="A8" s="1">
        <v>7</v>
      </c>
      <c r="B8" s="1" t="s">
        <v>22</v>
      </c>
      <c r="C8" s="1" t="s">
        <v>23</v>
      </c>
    </row>
    <row r="9" spans="1:3" ht="20.25">
      <c r="A9" s="1">
        <v>8</v>
      </c>
      <c r="B9" s="1" t="s">
        <v>24</v>
      </c>
      <c r="C9" s="1" t="s">
        <v>25</v>
      </c>
    </row>
    <row r="10" spans="1:3" ht="20.25">
      <c r="A10" s="1">
        <v>9</v>
      </c>
      <c r="B10" s="1" t="s">
        <v>26</v>
      </c>
      <c r="C10" s="1" t="s">
        <v>27</v>
      </c>
    </row>
    <row r="11" spans="1:3" ht="20.25">
      <c r="A11" s="1">
        <v>10</v>
      </c>
      <c r="B11" s="1" t="s">
        <v>28</v>
      </c>
      <c r="C11" s="1" t="s">
        <v>29</v>
      </c>
    </row>
    <row r="12" spans="1:3" ht="20.25">
      <c r="A12" s="1">
        <v>11</v>
      </c>
      <c r="B12" s="1" t="s">
        <v>30</v>
      </c>
      <c r="C12" s="1" t="s">
        <v>31</v>
      </c>
    </row>
    <row r="13" spans="1:3" ht="20.25">
      <c r="A13" s="1">
        <v>12</v>
      </c>
      <c r="B13" s="1" t="s">
        <v>32</v>
      </c>
      <c r="C13" s="1" t="s">
        <v>33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>
        <v>15</v>
      </c>
      <c r="B16" s="1" t="s">
        <v>38</v>
      </c>
      <c r="C16" s="1" t="s">
        <v>39</v>
      </c>
    </row>
    <row r="17" spans="1:3" ht="20.25">
      <c r="A17" s="1">
        <v>16</v>
      </c>
      <c r="B17" s="1" t="s">
        <v>40</v>
      </c>
      <c r="C17" s="1" t="s">
        <v>41</v>
      </c>
    </row>
    <row r="18" spans="1:3" ht="20.25">
      <c r="A18" s="1">
        <v>17</v>
      </c>
      <c r="B18" s="1" t="s">
        <v>42</v>
      </c>
      <c r="C18" s="1" t="s">
        <v>43</v>
      </c>
    </row>
    <row r="19" spans="1:3" ht="20.25">
      <c r="A19" s="1">
        <v>18</v>
      </c>
      <c r="B19" s="1" t="s">
        <v>44</v>
      </c>
      <c r="C19" s="1" t="s">
        <v>45</v>
      </c>
    </row>
    <row r="20" spans="1:3" ht="20.25">
      <c r="A20" s="1">
        <v>19</v>
      </c>
      <c r="B20" s="1" t="s">
        <v>46</v>
      </c>
      <c r="C20" s="1" t="s">
        <v>47</v>
      </c>
    </row>
    <row r="21" spans="1:3" ht="20.25">
      <c r="A21" s="1">
        <v>20</v>
      </c>
      <c r="B21" s="1" t="s">
        <v>48</v>
      </c>
      <c r="C21" s="1" t="s">
        <v>49</v>
      </c>
    </row>
    <row r="22" spans="1:3" ht="20.25">
      <c r="A22" s="1">
        <v>21</v>
      </c>
      <c r="B22" s="1" t="s">
        <v>50</v>
      </c>
      <c r="C22" s="1" t="s">
        <v>51</v>
      </c>
    </row>
    <row r="23" spans="1:3" ht="20.25">
      <c r="A23" s="1">
        <v>22</v>
      </c>
      <c r="B23" s="1" t="s">
        <v>52</v>
      </c>
      <c r="C23" s="1" t="s">
        <v>53</v>
      </c>
    </row>
    <row r="24" spans="1:3" ht="20.25">
      <c r="A24" s="1">
        <v>23</v>
      </c>
      <c r="B24" s="1" t="s">
        <v>54</v>
      </c>
      <c r="C24" s="1" t="s">
        <v>55</v>
      </c>
    </row>
    <row r="25" spans="1:3" ht="20.25">
      <c r="A25" s="1">
        <v>24</v>
      </c>
      <c r="B25" s="1" t="s">
        <v>56</v>
      </c>
      <c r="C25" s="1" t="s">
        <v>57</v>
      </c>
    </row>
    <row r="26" spans="1:3" ht="20.25">
      <c r="A26" s="1">
        <v>25</v>
      </c>
      <c r="B26" s="1" t="s">
        <v>58</v>
      </c>
      <c r="C26" s="1" t="s">
        <v>59</v>
      </c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8" sqref="A28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61</v>
      </c>
    </row>
    <row r="2" spans="1:5" ht="20.25">
      <c r="A2" t="s">
        <v>1</v>
      </c>
      <c r="C2" t="s">
        <v>60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&lt;IPA_transcription&gt;ápè&lt;/IPA_transcription&gt;</v>
      </c>
      <c r="D3" t="str">
        <f>CONCATENATE("&lt;gloss&gt;",'Word List'!C2,"&lt;/gloss&gt;")</f>
        <v>&lt;gloss&gt;she is beautiful&lt;/gloss&gt;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&lt;IPA_transcription&gt;ák͡pé&lt;/IPA_transcription&gt;</v>
      </c>
      <c r="D4" t="str">
        <f>CONCATENATE("&lt;gloss&gt;",'Word List'!C3,"&lt;/gloss&gt;")</f>
        <v>&lt;gloss&gt;it is worn&lt;/gloss&gt;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&lt;IPA_transcription&gt;ábá&lt;/IPA_transcription&gt;</v>
      </c>
      <c r="D5" t="str">
        <f>CONCATENATE("&lt;gloss&gt;",'Word List'!C4,"&lt;/gloss&gt;")</f>
        <v>&lt;gloss&gt;he has come&lt;/gloss&gt;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&lt;IPA_transcription&gt;ág͡bà&lt;/IPA_transcription&gt;</v>
      </c>
      <c r="D6" t="str">
        <f>CONCATENATE("&lt;gloss&gt;",'Word List'!C5,"&lt;/gloss&gt;")</f>
        <v>&lt;gloss&gt;he is paralyzed&lt;/gloss&gt;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&lt;IPA_transcription&gt;átà&lt;/IPA_transcription&gt;</v>
      </c>
      <c r="D7" t="str">
        <f>CONCATENATE("&lt;gloss&gt;",'Word List'!C6,"&lt;/gloss&gt;")</f>
        <v>&lt;gloss&gt;he has chewed&lt;/gloss&gt;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&lt;IPA_transcription&gt;ɛ́dú&lt;/IPA_transcription&gt;</v>
      </c>
      <c r="D8" t="str">
        <f>CONCATENATE("&lt;gloss&gt;",'Word List'!C7,"&lt;/gloss&gt;")</f>
        <v>&lt;gloss&gt;he installs&lt;/gloss&gt;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&lt;IPA_transcription&gt;átsá&lt;/IPA_transcription&gt;</v>
      </c>
      <c r="D9" t="str">
        <f>CONCATENATE("&lt;gloss&gt;",'Word List'!C8,"&lt;/gloss&gt;")</f>
        <v>&lt;gloss&gt;he has paid&lt;/gloss&gt;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&lt;IPA_transcription&gt;ádzé&lt;/IPA_transcription&gt;</v>
      </c>
      <c r="D10" t="str">
        <f>CONCATENATE("&lt;gloss&gt;",'Word List'!C9,"&lt;/gloss&gt;")</f>
        <v>&lt;gloss&gt;he has been there&lt;/gloss&gt;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&lt;IPA_transcription&gt;àdʒáŋ̀ku&lt;/IPA_transcription&gt;</v>
      </c>
      <c r="D11" t="str">
        <f>CONCATENATE("&lt;gloss&gt;",'Word List'!C10,"&lt;/gloss&gt;")</f>
        <v>&lt;gloss&gt;(a particular) name&lt;/gloss&gt;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&lt;IPA_transcription&gt;ákɔ̀&lt;/IPA_transcription&gt;</v>
      </c>
      <c r="D12" t="str">
        <f>CONCATENATE("&lt;gloss&gt;",'Word List'!C11,"&lt;/gloss&gt;")</f>
        <v>&lt;gloss&gt;he has taken&lt;/gloss&gt;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&lt;IPA_transcription&gt;áɡú&lt;/IPA_transcription&gt;</v>
      </c>
      <c r="D13" t="str">
        <f>CONCATENATE("&lt;gloss&gt;",'Word List'!C12,"&lt;/gloss&gt;")</f>
        <v>&lt;gloss&gt;he has plucked&lt;/gloss&gt;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&lt;IPA_transcription&gt;áàme&lt;/IPA_transcription&gt;</v>
      </c>
      <c r="D14" t="str">
        <f>CONCATENATE("&lt;gloss&gt;",'Word List'!C13,"&lt;/gloss&gt;")</f>
        <v>&lt;gloss&gt;he will tap (palm wine)&lt;/gloss&gt;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&lt;IPA_transcription&gt;ána&lt;/IPA_transcription&gt;</v>
      </c>
      <c r="D15" t="str">
        <f>CONCATENATE("&lt;gloss&gt;",'Word List'!C14,"&lt;/gloss&gt;")</f>
        <v>&lt;gloss&gt;he will hammer&lt;/gloss&gt;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&lt;IPA_transcription&gt;ááɲà&lt;/IPA_transcription&gt;</v>
      </c>
      <c r="D16" t="str">
        <f>CONCATENATE("&lt;gloss&gt;",'Word List'!C15,"&lt;/gloss&gt;")</f>
        <v>&lt;gloss&gt;he will be ill&lt;/gloss&gt;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&lt;IPA_transcription&gt;áŋà&lt;/IPA_transcription&gt;</v>
      </c>
      <c r="D17" t="str">
        <f>CONCATENATE("&lt;gloss&gt;",'Word List'!C16,"&lt;/gloss&gt;")</f>
        <v>&lt;gloss&gt;he has eaten&lt;/gloss&gt;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&lt;IPA_transcription&gt;áàfume&lt;/IPA_transcription&gt;</v>
      </c>
      <c r="D18" t="str">
        <f>CONCATENATE("&lt;gloss&gt;",'Word List'!C17,"&lt;/gloss&gt;")</f>
        <v>&lt;gloss&gt;I will be fed up&lt;/gloss&gt;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&lt;IPA_transcription&gt;áwà&lt;/IPA_transcription&gt;</v>
      </c>
      <c r="D19" t="str">
        <f>CONCATENATE("&lt;gloss&gt;",'Word List'!C18,"&lt;/gloss&gt;")</f>
        <v>&lt;gloss&gt;he has done (work)&lt;/gloss&gt;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&lt;IPA_transcription&gt;áβà&lt;/IPA_transcription&gt;</v>
      </c>
      <c r="D20" t="str">
        <f>CONCATENATE("&lt;gloss&gt;",'Word List'!C19,"&lt;/gloss&gt;")</f>
        <v>&lt;gloss&gt;on top&lt;/gloss&gt;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&lt;IPA_transcription&gt;ávè&lt;/IPA_transcription&gt;</v>
      </c>
      <c r="D21" t="str">
        <f>CONCATENATE("&lt;gloss&gt;",'Word List'!C20,"&lt;/gloss&gt;")</f>
        <v>&lt;gloss&gt;(a kind of) fruit&lt;/gloss&gt;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&lt;IPA_transcription&gt;ásá&lt;/IPA_transcription&gt;</v>
      </c>
      <c r="D22" t="str">
        <f>CONCATENATE("&lt;gloss&gt;",'Word List'!C21,"&lt;/gloss&gt;")</f>
        <v>&lt;gloss&gt;he has rung&lt;/gloss&gt;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&lt;IPA_transcription&gt;áʍ̝á&lt;/IPA_transcription&gt;</v>
      </c>
      <c r="D23" t="str">
        <f>CONCATENATE("&lt;gloss&gt;",'Word List'!C22,"&lt;/gloss&gt;")</f>
        <v>&lt;gloss&gt;charcoal&lt;/gloss&gt;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&lt;IPA_transcription&gt;áhà&lt;/IPA_transcription&gt;</v>
      </c>
      <c r="D24" t="str">
        <f>CONCATENATE("&lt;gloss&gt;",'Word List'!C23,"&lt;/gloss&gt;")</f>
        <v>&lt;gloss&gt;ha has collected sticks&lt;/gloss&gt;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&lt;IPA_transcription&gt;ázɛ&lt;/IPA_transcription&gt;</v>
      </c>
      <c r="D25" t="str">
        <f>CONCATENATE("&lt;gloss&gt;",'Word List'!C24,"&lt;/gloss&gt;")</f>
        <v>&lt;gloss&gt;he has got&lt;/gloss&gt;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&lt;IPA_transcription&gt;ájá&lt;/IPA_transcription&gt;</v>
      </c>
      <c r="D26" t="str">
        <f>CONCATENATE("&lt;gloss&gt;",'Word List'!C25,"&lt;/gloss&gt;")</f>
        <v>&lt;gloss&gt;he has cut&lt;/gloss&gt;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&lt;IPA_transcription&gt;álɛ&lt;/IPA_transcription&gt;</v>
      </c>
      <c r="D27" t="str">
        <f>CONCATENATE("&lt;gloss&gt;",'Word List'!C26,"&lt;/gloss&gt;")</f>
        <v>&lt;gloss&gt;he stood&lt;/gloss&gt;</v>
      </c>
      <c r="E27" t="s">
        <v>8</v>
      </c>
    </row>
    <row r="28" ht="20.25">
      <c r="A28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2005-08-13T01:08:10Z</dcterms:modified>
  <cp:category/>
  <cp:version/>
  <cp:contentType/>
  <cp:contentStatus/>
</cp:coreProperties>
</file>